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2"/>
  </bookViews>
  <sheets>
    <sheet name="VB" sheetId="1" r:id="rId1"/>
    <sheet name="RO" sheetId="2" r:id="rId2"/>
    <sheet name="ZM" sheetId="3" r:id="rId3"/>
  </sheets>
  <definedNames/>
  <calcPr fullCalcOnLoad="1"/>
</workbook>
</file>

<file path=xl/sharedStrings.xml><?xml version="1.0" encoding="utf-8"?>
<sst xmlns="http://schemas.openxmlformats.org/spreadsheetml/2006/main" count="3654" uniqueCount="1020">
  <si>
    <t>VÝSLEDKOVÁ LISTINA
KVM 2013 – VYŠŠÍ BROD</t>
  </si>
  <si>
    <t>poř.</t>
  </si>
  <si>
    <t>stč</t>
  </si>
  <si>
    <t>jméno</t>
  </si>
  <si>
    <t>kat.</t>
  </si>
  <si>
    <t>tým</t>
  </si>
  <si>
    <t>čas</t>
  </si>
  <si>
    <t>netto</t>
  </si>
  <si>
    <t>ztráta</t>
  </si>
  <si>
    <t>1.</t>
  </si>
  <si>
    <t xml:space="preserve">KAMIL MRŮZEK, MICHAEL ODVÁRKO </t>
  </si>
  <si>
    <t>K2 M</t>
  </si>
  <si>
    <t>CZE</t>
  </si>
  <si>
    <t>Dukla Brandýs, Dukla Praha</t>
  </si>
  <si>
    <t>2.</t>
  </si>
  <si>
    <t xml:space="preserve">PETR MOJŽÍŠEK, MARIAN LACHKOVIČ </t>
  </si>
  <si>
    <t>CZE/SVK</t>
  </si>
  <si>
    <t>USK Praha/Slavia UK Bratislava</t>
  </si>
  <si>
    <t>3.</t>
  </si>
  <si>
    <t xml:space="preserve">RICHARD HÁLA, JONATÁN ŠRÁMEK </t>
  </si>
  <si>
    <t>SKUP Olomouc</t>
  </si>
  <si>
    <t>4.</t>
  </si>
  <si>
    <t xml:space="preserve">VOLKER SEIBEL, THOMAS KLEMM </t>
  </si>
  <si>
    <t>GER</t>
  </si>
  <si>
    <t>ECST Raunheim</t>
  </si>
  <si>
    <t>5.</t>
  </si>
  <si>
    <t xml:space="preserve">PASCAL LUCKER, SEBASTIAAN VERHAAGH </t>
  </si>
  <si>
    <t>NED</t>
  </si>
  <si>
    <t>Dutch Canoe Federation</t>
  </si>
  <si>
    <t>6.</t>
  </si>
  <si>
    <t xml:space="preserve">TOMÁŠ SLOVÁK </t>
  </si>
  <si>
    <t>K1 M</t>
  </si>
  <si>
    <t>Kick The Waves team</t>
  </si>
  <si>
    <t>7.</t>
  </si>
  <si>
    <t xml:space="preserve">JIŘÍ MLÁDEK, PAVEL VÁGNER </t>
  </si>
  <si>
    <t>USK Praha</t>
  </si>
  <si>
    <t>8.</t>
  </si>
  <si>
    <t xml:space="preserve">JAN SOUČEK, JAKUB ŠPICAR </t>
  </si>
  <si>
    <t>Dukla Praha</t>
  </si>
  <si>
    <t>9.</t>
  </si>
  <si>
    <t xml:space="preserve">FELIX RICHTER, MARVIN FRICK </t>
  </si>
  <si>
    <t>10.</t>
  </si>
  <si>
    <t xml:space="preserve">ROBERT ERNST </t>
  </si>
  <si>
    <t>TG-Muenchen</t>
  </si>
  <si>
    <t>11.</t>
  </si>
  <si>
    <t xml:space="preserve">YVONNE SCHURING, FABIO WYSS </t>
  </si>
  <si>
    <t>K2 MIX</t>
  </si>
  <si>
    <t>SUI</t>
  </si>
  <si>
    <t>AUT /SUI</t>
  </si>
  <si>
    <t>12.</t>
  </si>
  <si>
    <t xml:space="preserve">JAN LAENEN </t>
  </si>
  <si>
    <t>BEL</t>
  </si>
  <si>
    <t>Kastelse Kayak Klub</t>
  </si>
  <si>
    <t>13.</t>
  </si>
  <si>
    <t xml:space="preserve">PIERPAOLO BONATO </t>
  </si>
  <si>
    <t>ITA</t>
  </si>
  <si>
    <t>C.S. Corpo forestale dello stato</t>
  </si>
  <si>
    <t>14.</t>
  </si>
  <si>
    <t xml:space="preserve">GUSTAV KUČERA, ZBYNĚK LAUBE </t>
  </si>
  <si>
    <t>Sokol Písek/Lokomotiva Beroun</t>
  </si>
  <si>
    <t>15.</t>
  </si>
  <si>
    <t xml:space="preserve">GERHARD SCHMID </t>
  </si>
  <si>
    <t>AUT</t>
  </si>
  <si>
    <t>KVK</t>
  </si>
  <si>
    <t>16.</t>
  </si>
  <si>
    <t xml:space="preserve">ROBERT KNEBEL </t>
  </si>
  <si>
    <t>SK UP Olomouc</t>
  </si>
  <si>
    <t>17.</t>
  </si>
  <si>
    <t xml:space="preserve">LUKÁŠ HORÁK, OLDŘICH DAŠEK </t>
  </si>
  <si>
    <t>Sokol Hradec Králové</t>
  </si>
  <si>
    <t>18.</t>
  </si>
  <si>
    <t xml:space="preserve">KLAUS RÖRHAUGE, WOLFGANG HÖCHTL </t>
  </si>
  <si>
    <t>JINÁ/OTHERS</t>
  </si>
  <si>
    <t>Hvidövre/Ottensheim</t>
  </si>
  <si>
    <t>19.</t>
  </si>
  <si>
    <t xml:space="preserve">PETR GROSSMANN </t>
  </si>
  <si>
    <t>LOKO Plzeň</t>
  </si>
  <si>
    <t>20.</t>
  </si>
  <si>
    <t xml:space="preserve">MICHAL KOČAN, JAN HERDA </t>
  </si>
  <si>
    <t>TJ Bohemians Praha</t>
  </si>
  <si>
    <t>21.</t>
  </si>
  <si>
    <t xml:space="preserve">JESKO KLAMMER </t>
  </si>
  <si>
    <t>K1 MVET</t>
  </si>
  <si>
    <t>22.</t>
  </si>
  <si>
    <t xml:space="preserve">ANDREA GIACOPPO </t>
  </si>
  <si>
    <t>CANOA CLUB VICENZA</t>
  </si>
  <si>
    <t>23.</t>
  </si>
  <si>
    <t xml:space="preserve">BURNY JEAN PIERRE,MEERSMANS HANS </t>
  </si>
  <si>
    <t>24.</t>
  </si>
  <si>
    <t xml:space="preserve">JAN RUSNAK </t>
  </si>
  <si>
    <t>SVK</t>
  </si>
  <si>
    <t>TJ PIESTANY</t>
  </si>
  <si>
    <t>25.</t>
  </si>
  <si>
    <t xml:space="preserve">LUCIE MATOUŠKOVÁ, LUKÁŠ KUBRIČAN </t>
  </si>
  <si>
    <t>ASC Dukla</t>
  </si>
  <si>
    <t>26.</t>
  </si>
  <si>
    <t xml:space="preserve">TIM FIEDLER </t>
  </si>
  <si>
    <t>27.</t>
  </si>
  <si>
    <t xml:space="preserve">PETR KRATOCHVÍL </t>
  </si>
  <si>
    <t>28.</t>
  </si>
  <si>
    <t xml:space="preserve">PAVEL ŠINDELÁŘ </t>
  </si>
  <si>
    <t>Loko-Plzeň</t>
  </si>
  <si>
    <t>29.</t>
  </si>
  <si>
    <t xml:space="preserve">MARTIN KOLANDA - ČAJ, JAN MACHÁČ - OLÍN </t>
  </si>
  <si>
    <t>KVS Praha</t>
  </si>
  <si>
    <t>30.</t>
  </si>
  <si>
    <t xml:space="preserve">NICO SCHAUFLER </t>
  </si>
  <si>
    <t>K1 MJUN</t>
  </si>
  <si>
    <t>TV Passau</t>
  </si>
  <si>
    <t>31.</t>
  </si>
  <si>
    <t xml:space="preserve">JAKUB MUŽÍK, TOMÁŠ NĚMEC </t>
  </si>
  <si>
    <t>Radši rum</t>
  </si>
  <si>
    <t>32.</t>
  </si>
  <si>
    <t xml:space="preserve">ENDL CHRISTIAN </t>
  </si>
  <si>
    <t>33.</t>
  </si>
  <si>
    <t xml:space="preserve">DANIEL HÖDELSBERGER, PETER POLLAK </t>
  </si>
  <si>
    <t>WSV Ottensheim</t>
  </si>
  <si>
    <t>34.</t>
  </si>
  <si>
    <t xml:space="preserve">MAC SCHMIDT </t>
  </si>
  <si>
    <t>35.</t>
  </si>
  <si>
    <t xml:space="preserve">PETR KUBŮ </t>
  </si>
  <si>
    <t>36.</t>
  </si>
  <si>
    <t xml:space="preserve">TOMÁŠ STEFAN </t>
  </si>
  <si>
    <t>SK Domeček Soběslav</t>
  </si>
  <si>
    <t>37.</t>
  </si>
  <si>
    <t xml:space="preserve">ADAM NEUBERT </t>
  </si>
  <si>
    <t>38.</t>
  </si>
  <si>
    <t xml:space="preserve">PETR NÁPRSTEK </t>
  </si>
  <si>
    <t>SK SPORT Zbraslav</t>
  </si>
  <si>
    <t>39.</t>
  </si>
  <si>
    <t xml:space="preserve">STEJSKAL JAKUB 98, KOTĚRA VÍT 95 </t>
  </si>
  <si>
    <t>SK Žamberk</t>
  </si>
  <si>
    <t>40.</t>
  </si>
  <si>
    <t xml:space="preserve">PAVEL TOPINKA, JOSEF LISKA </t>
  </si>
  <si>
    <t>SK Sport Zbraslav</t>
  </si>
  <si>
    <t>41.</t>
  </si>
  <si>
    <t xml:space="preserve">TOMÁŠ SUDER </t>
  </si>
  <si>
    <t>lokomotiva praha</t>
  </si>
  <si>
    <t>42.</t>
  </si>
  <si>
    <t xml:space="preserve">MACRO SCHAUFLER </t>
  </si>
  <si>
    <t>RUS</t>
  </si>
  <si>
    <t>MTV</t>
  </si>
  <si>
    <t>43.</t>
  </si>
  <si>
    <t xml:space="preserve">RADEK ŠLOUF, LUKÁŠ NEPRAŠ </t>
  </si>
  <si>
    <t>44.</t>
  </si>
  <si>
    <t xml:space="preserve">MARTIN BLAŽEK </t>
  </si>
  <si>
    <t>Slávia UK Bratislava</t>
  </si>
  <si>
    <t>45.</t>
  </si>
  <si>
    <t xml:space="preserve">AIDA VILIMIENE , ARUNAS DUBAUSKAS </t>
  </si>
  <si>
    <t>LTU</t>
  </si>
  <si>
    <t>VSTK Yris</t>
  </si>
  <si>
    <t>46.</t>
  </si>
  <si>
    <t xml:space="preserve">EICHENBERGER SABINE </t>
  </si>
  <si>
    <t>K1 W</t>
  </si>
  <si>
    <t>Kanu Club Brugg</t>
  </si>
  <si>
    <t>47.</t>
  </si>
  <si>
    <t xml:space="preserve">HYNEK URBAN, MICHAL ČEŘOVSKÝ </t>
  </si>
  <si>
    <t>Chomutov</t>
  </si>
  <si>
    <t>48.</t>
  </si>
  <si>
    <t xml:space="preserve">DAMIAN KUKEC </t>
  </si>
  <si>
    <t>CRO</t>
  </si>
  <si>
    <t xml:space="preserve">Croatian Canoe team </t>
  </si>
  <si>
    <t>49.</t>
  </si>
  <si>
    <t xml:space="preserve">PETR ČAMEK </t>
  </si>
  <si>
    <t>TJ VS Litovel</t>
  </si>
  <si>
    <t>50.</t>
  </si>
  <si>
    <t xml:space="preserve">MANUELA STOEBERL </t>
  </si>
  <si>
    <t>Kajak Klub Rosenheim</t>
  </si>
  <si>
    <t>51.</t>
  </si>
  <si>
    <t xml:space="preserve">MARIA HOLLERIETH </t>
  </si>
  <si>
    <t>52.</t>
  </si>
  <si>
    <t xml:space="preserve">VOJTĚCH ZAPLETAL </t>
  </si>
  <si>
    <t>Dukla Brandýs</t>
  </si>
  <si>
    <t>53.</t>
  </si>
  <si>
    <t xml:space="preserve">MATIÁŠ ZIERIS </t>
  </si>
  <si>
    <t>TJ Loko Trutnov</t>
  </si>
  <si>
    <t>54.</t>
  </si>
  <si>
    <t xml:space="preserve">KLÁRA PAĎOUROVÁ </t>
  </si>
  <si>
    <t>55.</t>
  </si>
  <si>
    <t xml:space="preserve">DAVID ROZMARIC </t>
  </si>
  <si>
    <t>56.</t>
  </si>
  <si>
    <t xml:space="preserve">LUDĚK HRBEK </t>
  </si>
  <si>
    <t>Kanoistika Chomutov</t>
  </si>
  <si>
    <t>57.</t>
  </si>
  <si>
    <t xml:space="preserve">JAN PAZOUREK </t>
  </si>
  <si>
    <t>Jiskra Bechyně</t>
  </si>
  <si>
    <t>58.</t>
  </si>
  <si>
    <t xml:space="preserve">ULLI GARBERT, ROBERT KÖSTLE </t>
  </si>
  <si>
    <t>Wassersport Wiesbaden 1921</t>
  </si>
  <si>
    <t>59.</t>
  </si>
  <si>
    <t xml:space="preserve">LUKÁŠ BOHÁČ </t>
  </si>
  <si>
    <t>BĚH</t>
  </si>
  <si>
    <t>60.</t>
  </si>
  <si>
    <t xml:space="preserve">STEPHAN KADDICK </t>
  </si>
  <si>
    <t>61.</t>
  </si>
  <si>
    <t xml:space="preserve">AISLING SMITH </t>
  </si>
  <si>
    <t>IRL</t>
  </si>
  <si>
    <t>WWKC</t>
  </si>
  <si>
    <t>62.</t>
  </si>
  <si>
    <t xml:space="preserve">MARTIN TROJÁK </t>
  </si>
  <si>
    <t>UKBA</t>
  </si>
  <si>
    <t>63.</t>
  </si>
  <si>
    <t xml:space="preserve">SCHEUBER MARTIN </t>
  </si>
  <si>
    <t>64.</t>
  </si>
  <si>
    <t xml:space="preserve">LUKÁŠ TREFIL, PAVEL KUSOVSKÝ </t>
  </si>
  <si>
    <t>Dukla Praha/Spartak Modřany</t>
  </si>
  <si>
    <t>65.</t>
  </si>
  <si>
    <t xml:space="preserve">MARTIN KORČEK, STANDA RAJNYŠ </t>
  </si>
  <si>
    <t>SPA/LOK</t>
  </si>
  <si>
    <t>66.</t>
  </si>
  <si>
    <t xml:space="preserve">ANTONÍN HALEŠ </t>
  </si>
  <si>
    <t>C1 M</t>
  </si>
  <si>
    <t>SK Vltava Český Krumlov</t>
  </si>
  <si>
    <t>67.</t>
  </si>
  <si>
    <t xml:space="preserve">TOMISLAV LEPAN </t>
  </si>
  <si>
    <t>68.</t>
  </si>
  <si>
    <t xml:space="preserve">RICHARD SPRINGER </t>
  </si>
  <si>
    <t>Ludwigshafener Kanu Club</t>
  </si>
  <si>
    <t>69.</t>
  </si>
  <si>
    <t xml:space="preserve">MARTIN NOVÁK </t>
  </si>
  <si>
    <t>70.</t>
  </si>
  <si>
    <t xml:space="preserve">DAVID LISICKÝ, VAŠEK KABRHEL </t>
  </si>
  <si>
    <t>C2 M</t>
  </si>
  <si>
    <t>71.</t>
  </si>
  <si>
    <t xml:space="preserve">PETR SMÍTKA </t>
  </si>
  <si>
    <t>SC80 Chomutov</t>
  </si>
  <si>
    <t>72.</t>
  </si>
  <si>
    <t xml:space="preserve">MÁRIA BANDŽÁKOVÁ </t>
  </si>
  <si>
    <t>73.</t>
  </si>
  <si>
    <t xml:space="preserve">IVO LAMERS </t>
  </si>
  <si>
    <t>K.v. Viking Venlo</t>
  </si>
  <si>
    <t>74.</t>
  </si>
  <si>
    <t xml:space="preserve">MAREK RYGEL, PETR VESELÝ </t>
  </si>
  <si>
    <t>VSDK</t>
  </si>
  <si>
    <t>75.</t>
  </si>
  <si>
    <t xml:space="preserve">SYNEK PETR, ADAMOVSKÁ TEREZA </t>
  </si>
  <si>
    <t>Sokol Pražský</t>
  </si>
  <si>
    <t>76.</t>
  </si>
  <si>
    <t xml:space="preserve">ANNA ADAMOVÁ KOŽÍŠKOVÁ </t>
  </si>
  <si>
    <t>ASC Dukla Praha</t>
  </si>
  <si>
    <t>77.</t>
  </si>
  <si>
    <t xml:space="preserve">ROBERT MATHAI </t>
  </si>
  <si>
    <t>KSK-Team Köln</t>
  </si>
  <si>
    <t>78.</t>
  </si>
  <si>
    <t xml:space="preserve">STEPHAN VAN REEN </t>
  </si>
  <si>
    <t>K.V. Viking Venlo</t>
  </si>
  <si>
    <t>79.</t>
  </si>
  <si>
    <t xml:space="preserve">PATRICK NEUHAUSER </t>
  </si>
  <si>
    <t>Forelle Steyr</t>
  </si>
  <si>
    <t>80.</t>
  </si>
  <si>
    <t xml:space="preserve">DAVID JIRKA, VÁCLAV ŠVADLENA </t>
  </si>
  <si>
    <t>KV Vlčáci</t>
  </si>
  <si>
    <t>81.</t>
  </si>
  <si>
    <t xml:space="preserve">JAN NACHTIGAL </t>
  </si>
  <si>
    <t>82.</t>
  </si>
  <si>
    <t xml:space="preserve">ŠIMON MIKLUŠIČÁK </t>
  </si>
  <si>
    <t>83.</t>
  </si>
  <si>
    <t xml:space="preserve">PETER DAM KRAG </t>
  </si>
  <si>
    <t>DEN</t>
  </si>
  <si>
    <t>Fredericia Kajakklub</t>
  </si>
  <si>
    <t>84.</t>
  </si>
  <si>
    <t xml:space="preserve">PAVEL SRBECKÝ </t>
  </si>
  <si>
    <t>Technika Brno extreme Abuelo</t>
  </si>
  <si>
    <t>85.</t>
  </si>
  <si>
    <t xml:space="preserve">RICCARDO MATTIELLO </t>
  </si>
  <si>
    <t>86.</t>
  </si>
  <si>
    <t xml:space="preserve">ANTONIO HIRZIN </t>
  </si>
  <si>
    <t>87.</t>
  </si>
  <si>
    <t xml:space="preserve">JAN PISCHEK </t>
  </si>
  <si>
    <t>Pardubice</t>
  </si>
  <si>
    <t>88.</t>
  </si>
  <si>
    <t xml:space="preserve">TEREZA BROŽOVÁ </t>
  </si>
  <si>
    <t>K1 WJUN</t>
  </si>
  <si>
    <t>KK Opava</t>
  </si>
  <si>
    <t>89.</t>
  </si>
  <si>
    <t xml:space="preserve">JAN OLEJNÍK </t>
  </si>
  <si>
    <t>SK Veselí</t>
  </si>
  <si>
    <t>90.</t>
  </si>
  <si>
    <t xml:space="preserve">PETRA HALASKOVA </t>
  </si>
  <si>
    <t>SU UP Olomouc</t>
  </si>
  <si>
    <t>91.</t>
  </si>
  <si>
    <t xml:space="preserve">BASTIAN KADDICK </t>
  </si>
  <si>
    <t>92.</t>
  </si>
  <si>
    <t xml:space="preserve">ALEŠ PANZER </t>
  </si>
  <si>
    <t>93.</t>
  </si>
  <si>
    <t xml:space="preserve">DANIEL SUCHÁNEK, JAN JÍLEK </t>
  </si>
  <si>
    <t>SKK Vysoké Mýto</t>
  </si>
  <si>
    <t>94.</t>
  </si>
  <si>
    <t xml:space="preserve">BRANISLAV KATRENIAK </t>
  </si>
  <si>
    <t>95.</t>
  </si>
  <si>
    <t xml:space="preserve">YRIS
(JUOZAS GUREVICIUS, MARIUS LINKEVICIUS, JONAS RAGAUSKAS, ) </t>
  </si>
  <si>
    <t>C3 a C4</t>
  </si>
  <si>
    <t>96.</t>
  </si>
  <si>
    <t xml:space="preserve">ZDENĚK MATÉ </t>
  </si>
  <si>
    <t>97.</t>
  </si>
  <si>
    <t xml:space="preserve">ŠTĚPÁNKA STRÝČKOVÁ, BARBORA VANÍČKOVÁ </t>
  </si>
  <si>
    <t>K2 W</t>
  </si>
  <si>
    <t>PPL Plzeň - KVS Praha</t>
  </si>
  <si>
    <t>98.</t>
  </si>
  <si>
    <t xml:space="preserve">JAN MALECHA </t>
  </si>
  <si>
    <t>ProCorde - Chomutov</t>
  </si>
  <si>
    <t>99.</t>
  </si>
  <si>
    <t xml:space="preserve">KRESL LADISLAV </t>
  </si>
  <si>
    <t>SK Vltava</t>
  </si>
  <si>
    <t>100.</t>
  </si>
  <si>
    <t xml:space="preserve">LUKA OBADIC - JADRAN ZONJIC </t>
  </si>
  <si>
    <t>101.</t>
  </si>
  <si>
    <t xml:space="preserve">FABIAN PROBST </t>
  </si>
  <si>
    <t>102.</t>
  </si>
  <si>
    <t xml:space="preserve">GROSSMANN ZDENĚK </t>
  </si>
  <si>
    <t>103.</t>
  </si>
  <si>
    <t xml:space="preserve">JITKA HAKOVA </t>
  </si>
  <si>
    <t>Bohemians Praha</t>
  </si>
  <si>
    <t>104.</t>
  </si>
  <si>
    <t xml:space="preserve">FILIP JELÍNEK, VAŠEK KRISTEK </t>
  </si>
  <si>
    <t>TJ Bohemians Praha/TJ Valašské Meziříčí</t>
  </si>
  <si>
    <t>105.</t>
  </si>
  <si>
    <t xml:space="preserve">ONDŘEJ SOUČEK </t>
  </si>
  <si>
    <t>106.</t>
  </si>
  <si>
    <t xml:space="preserve">ILZE PLAKANE, UGIS GUTMANIS </t>
  </si>
  <si>
    <t>LVA</t>
  </si>
  <si>
    <t>Latvijas Kanu airesanas biedriba</t>
  </si>
  <si>
    <t>107.</t>
  </si>
  <si>
    <t xml:space="preserve">FRANK HANSEN </t>
  </si>
  <si>
    <t>108.</t>
  </si>
  <si>
    <t xml:space="preserve">MARA HECK </t>
  </si>
  <si>
    <t>109.</t>
  </si>
  <si>
    <t xml:space="preserve">KAREL ŠOTOLA, JAKUB KUČA </t>
  </si>
  <si>
    <t>110.</t>
  </si>
  <si>
    <t xml:space="preserve">ZDENEK HERZAN, JAN VLCEK </t>
  </si>
  <si>
    <t>C2 TOUR</t>
  </si>
  <si>
    <t>Prosport Olomouc</t>
  </si>
  <si>
    <t>111.</t>
  </si>
  <si>
    <t xml:space="preserve">MICHAL ŠMOLDAS </t>
  </si>
  <si>
    <t>C1 JUN</t>
  </si>
  <si>
    <t>112.</t>
  </si>
  <si>
    <t xml:space="preserve">HALDER STEPHAN </t>
  </si>
  <si>
    <t>113.</t>
  </si>
  <si>
    <t xml:space="preserve">ONDŘEJ PANENKA, MILAN ZNAMENÁČEK </t>
  </si>
  <si>
    <t>RK Trója</t>
  </si>
  <si>
    <t>114.</t>
  </si>
  <si>
    <t xml:space="preserve">JIŘÍ HRON </t>
  </si>
  <si>
    <t>Choroš team</t>
  </si>
  <si>
    <t>115.</t>
  </si>
  <si>
    <t xml:space="preserve">KUHEBUMI (MILAN KUČERA, RENÉ HERMANN, IVAN BUBENÍČEK, MICHAL ŠŤASTNÝ) </t>
  </si>
  <si>
    <t>Sokol Písek/Bohemians Praha</t>
  </si>
  <si>
    <t>116.</t>
  </si>
  <si>
    <t xml:space="preserve">OTAKAR VENTA, STANISLAV HAMÁK </t>
  </si>
  <si>
    <t>C2 VET</t>
  </si>
  <si>
    <t>SOP-KAD</t>
  </si>
  <si>
    <t>117.</t>
  </si>
  <si>
    <t xml:space="preserve">RADOMÍR FUSEK, ROBERT GOTVALD </t>
  </si>
  <si>
    <t>Valašské Meziříčí/ USK Praha</t>
  </si>
  <si>
    <t>118.</t>
  </si>
  <si>
    <t xml:space="preserve">TORSTEN NITSCH </t>
  </si>
  <si>
    <t>119.</t>
  </si>
  <si>
    <t xml:space="preserve">JIŘÍ IRAIN, TERKA LERNEROVÁ </t>
  </si>
  <si>
    <t>C2 MIX</t>
  </si>
  <si>
    <t>KV Viking MB</t>
  </si>
  <si>
    <t>120.</t>
  </si>
  <si>
    <t xml:space="preserve">BERND FISCHER </t>
  </si>
  <si>
    <t>ESC Raunheim</t>
  </si>
  <si>
    <t>121.</t>
  </si>
  <si>
    <t xml:space="preserve">MARCUS HALDER </t>
  </si>
  <si>
    <t>122.</t>
  </si>
  <si>
    <t xml:space="preserve">BERTHOLD BARTHEL </t>
  </si>
  <si>
    <t>123.</t>
  </si>
  <si>
    <t xml:space="preserve">ONDŘEJ ANTOŠ </t>
  </si>
  <si>
    <t>TJ Znojmo</t>
  </si>
  <si>
    <t>124.</t>
  </si>
  <si>
    <t xml:space="preserve">PAVEL PUTZER </t>
  </si>
  <si>
    <t>SK Kaplice</t>
  </si>
  <si>
    <t>125.</t>
  </si>
  <si>
    <t xml:space="preserve">DOVILE SUDEIKYTE , SIMONA STEIKUNAITE </t>
  </si>
  <si>
    <t>126.</t>
  </si>
  <si>
    <t xml:space="preserve">SHELLY DE SMEDT </t>
  </si>
  <si>
    <t>127.</t>
  </si>
  <si>
    <t xml:space="preserve">JAN KLÍMA </t>
  </si>
  <si>
    <t>128.</t>
  </si>
  <si>
    <t xml:space="preserve">TOMÁŠ BEHÚŇ </t>
  </si>
  <si>
    <t>Monarda MB</t>
  </si>
  <si>
    <t>129.</t>
  </si>
  <si>
    <t xml:space="preserve">MICHAL ŠRÁMEK, RADKA VALIKOVÁ </t>
  </si>
  <si>
    <t>Česká Lipa/Pardubice</t>
  </si>
  <si>
    <t>130.</t>
  </si>
  <si>
    <t xml:space="preserve">JAN PRAŽÁK </t>
  </si>
  <si>
    <t>Klub vodního slalomu Hradec Králové</t>
  </si>
  <si>
    <t>131.</t>
  </si>
  <si>
    <t xml:space="preserve">EVA BOJSEN, LARS BOJSEN </t>
  </si>
  <si>
    <t>Neptun</t>
  </si>
  <si>
    <t>132.</t>
  </si>
  <si>
    <t xml:space="preserve">ŠIMON JELÍNEK </t>
  </si>
  <si>
    <t>133.</t>
  </si>
  <si>
    <t xml:space="preserve">MARIE MAŠÍNOVÁ </t>
  </si>
  <si>
    <t>134.</t>
  </si>
  <si>
    <t xml:space="preserve">POLGÁR FERENC, KOPPÁNYI LÁSZLÓ </t>
  </si>
  <si>
    <t>HUN</t>
  </si>
  <si>
    <t>Szanazug</t>
  </si>
  <si>
    <t>135.</t>
  </si>
  <si>
    <t xml:space="preserve">PAVEL PŘEMYSLOVSKÝ </t>
  </si>
  <si>
    <t>136.</t>
  </si>
  <si>
    <t xml:space="preserve">FREUND CHRISTIAN </t>
  </si>
  <si>
    <t>SSKC Aschaffenburg</t>
  </si>
  <si>
    <t>137.</t>
  </si>
  <si>
    <t xml:space="preserve">PAVEL MÜLLER, MARCELA KRAUZOVÁ </t>
  </si>
  <si>
    <t>138.</t>
  </si>
  <si>
    <t xml:space="preserve">TOMÁŠ ŠTEFKO </t>
  </si>
  <si>
    <t>KVS Hradec Králové</t>
  </si>
  <si>
    <t>139.</t>
  </si>
  <si>
    <t xml:space="preserve">MICHAL CUC </t>
  </si>
  <si>
    <t>Technika</t>
  </si>
  <si>
    <t>140.</t>
  </si>
  <si>
    <t xml:space="preserve">RÜDIGER SCHULZE-RUSCH </t>
  </si>
  <si>
    <t>SG Einheit Spremberg</t>
  </si>
  <si>
    <t>141.</t>
  </si>
  <si>
    <t xml:space="preserve">JIRI LULA, VACLAV MARTIN </t>
  </si>
  <si>
    <t>142.</t>
  </si>
  <si>
    <t xml:space="preserve">MIA FADIGA </t>
  </si>
  <si>
    <t>143.</t>
  </si>
  <si>
    <t xml:space="preserve">HERBERT HUGGER </t>
  </si>
  <si>
    <t>144.</t>
  </si>
  <si>
    <t xml:space="preserve">RADEK ŠVEHLA </t>
  </si>
  <si>
    <t>SK Vltava ČK</t>
  </si>
  <si>
    <t>145.</t>
  </si>
  <si>
    <t xml:space="preserve">JAN VYHNÁLEK </t>
  </si>
  <si>
    <t>146.</t>
  </si>
  <si>
    <t xml:space="preserve">ONDŘEJ ROLENC </t>
  </si>
  <si>
    <t>TJ Pardubice</t>
  </si>
  <si>
    <t>147.</t>
  </si>
  <si>
    <t xml:space="preserve">GATIS OZOLINS, JANIS BALODIS </t>
  </si>
  <si>
    <t>148.</t>
  </si>
  <si>
    <t xml:space="preserve">JAN BUREŠ </t>
  </si>
  <si>
    <t>KVS Sušice</t>
  </si>
  <si>
    <t>149.</t>
  </si>
  <si>
    <t xml:space="preserve">PETRA KOUDELKOVÁ, KATEŘINA KOUDEKOVÁ </t>
  </si>
  <si>
    <t>SK Vltava Č. Krumlov</t>
  </si>
  <si>
    <t>150.</t>
  </si>
  <si>
    <t xml:space="preserve">MICHAL KOLÁTOR, LUCIE SOSVOROVÁ </t>
  </si>
  <si>
    <t>KV Viking MB/RK Troja</t>
  </si>
  <si>
    <t>151.</t>
  </si>
  <si>
    <t xml:space="preserve">KAMILA ŠTYRÁKOVÁ </t>
  </si>
  <si>
    <t>152.</t>
  </si>
  <si>
    <t xml:space="preserve">JULIE TUŽOVÁ </t>
  </si>
  <si>
    <t>OUTDOOR CLUB HANACE České Budějovice</t>
  </si>
  <si>
    <t>153.</t>
  </si>
  <si>
    <t xml:space="preserve">JIŘÍ ŘEJHA, JAROSLAVA ŘEJHOVÁ </t>
  </si>
  <si>
    <t>Dukla Brandýs n/L</t>
  </si>
  <si>
    <t>154.</t>
  </si>
  <si>
    <t xml:space="preserve">OTO KADĚRKA, MICHAL FASNER </t>
  </si>
  <si>
    <t>KK Olomouc</t>
  </si>
  <si>
    <t>155.</t>
  </si>
  <si>
    <t xml:space="preserve">VLADIMÍR URBÁNEK </t>
  </si>
  <si>
    <t>156.</t>
  </si>
  <si>
    <t xml:space="preserve">VOJTĚCH HUDEČEK, ŠTĚPÁN ZAPLETAL </t>
  </si>
  <si>
    <t>157.</t>
  </si>
  <si>
    <t xml:space="preserve">STEPHAN SCHMIDT </t>
  </si>
  <si>
    <t>158.</t>
  </si>
  <si>
    <t xml:space="preserve">IVA ŠPRINGEROVÁ, PAVEL VRÁNA </t>
  </si>
  <si>
    <t>VO7</t>
  </si>
  <si>
    <t>159.</t>
  </si>
  <si>
    <t xml:space="preserve">JIŘÍ KABÁT, KAREL VEČEŘ </t>
  </si>
  <si>
    <t>Most k domomovu o.s.</t>
  </si>
  <si>
    <t>160.</t>
  </si>
  <si>
    <t xml:space="preserve">JAN PATÁK </t>
  </si>
  <si>
    <t>161.</t>
  </si>
  <si>
    <t xml:space="preserve">WALTER TRAGER </t>
  </si>
  <si>
    <t>162.</t>
  </si>
  <si>
    <t xml:space="preserve">JIŘÍ DVOŘÁK </t>
  </si>
  <si>
    <t>S.A.C.</t>
  </si>
  <si>
    <t>163.</t>
  </si>
  <si>
    <t xml:space="preserve">ROBERT FALTUSZ, PETER NAGY </t>
  </si>
  <si>
    <t>Faltusz Team</t>
  </si>
  <si>
    <t>164.</t>
  </si>
  <si>
    <t xml:space="preserve">MILAN ČECH </t>
  </si>
  <si>
    <t>BARABA Brno</t>
  </si>
  <si>
    <t>165.</t>
  </si>
  <si>
    <t xml:space="preserve">ŠÁLKOVÁ HANA, JEŘÁBEK MILAN </t>
  </si>
  <si>
    <t>166.</t>
  </si>
  <si>
    <t xml:space="preserve">MARKUS STREAMLINER </t>
  </si>
  <si>
    <t>167.</t>
  </si>
  <si>
    <t xml:space="preserve">VLADIMÍR MILOTA </t>
  </si>
  <si>
    <t>168.</t>
  </si>
  <si>
    <t xml:space="preserve">BÁRA ŘEHÁKOVÁ </t>
  </si>
  <si>
    <t>169.</t>
  </si>
  <si>
    <t xml:space="preserve">PRAZDROJ KANOE (KOŽÍŠEK KAREL, PROCHÁZKA IVAN, ŠEVČÍK TOMÁŠ, DĚDIČ JIŘÍ) </t>
  </si>
  <si>
    <t>Prazdroj Kanoe</t>
  </si>
  <si>
    <t>170.</t>
  </si>
  <si>
    <t xml:space="preserve">PETR PANENKA, ALENA PANENKOVÁ </t>
  </si>
  <si>
    <t>RK Troja</t>
  </si>
  <si>
    <t>171.</t>
  </si>
  <si>
    <t xml:space="preserve">RICHARD KALUŽNÝ </t>
  </si>
  <si>
    <t>172.</t>
  </si>
  <si>
    <t xml:space="preserve">KRISTÝNA VOŽENÍLKOVÁ, VÁCLAV KUNA </t>
  </si>
  <si>
    <t>Sokol Pražský (ČAČA)</t>
  </si>
  <si>
    <t>173.</t>
  </si>
  <si>
    <t xml:space="preserve">KOLIN, PAVOUK </t>
  </si>
  <si>
    <t>Půjčovna lodí Petr Putzer</t>
  </si>
  <si>
    <t>174.</t>
  </si>
  <si>
    <t xml:space="preserve">PAVEL SKULA, MIROSLAV HERZÁN </t>
  </si>
  <si>
    <t>KK Olomouc/ČVK Brno</t>
  </si>
  <si>
    <t>175.</t>
  </si>
  <si>
    <t xml:space="preserve">KAREL KADLEC, JIŘÍ STRNAD </t>
  </si>
  <si>
    <t>Sokol Pražský-Sokol Žamberk</t>
  </si>
  <si>
    <t>176.</t>
  </si>
  <si>
    <t xml:space="preserve">KAPLAN MICHAEL </t>
  </si>
  <si>
    <t>KajakClub Gars</t>
  </si>
  <si>
    <t>177.</t>
  </si>
  <si>
    <t xml:space="preserve">JAN BĚLKA </t>
  </si>
  <si>
    <t>VK Slávia Praha</t>
  </si>
  <si>
    <t>178.</t>
  </si>
  <si>
    <t xml:space="preserve">MARTIN KUPCIK </t>
  </si>
  <si>
    <t>HG</t>
  </si>
  <si>
    <t>179.</t>
  </si>
  <si>
    <t xml:space="preserve">PAVEL JINDRA </t>
  </si>
  <si>
    <t>180.</t>
  </si>
  <si>
    <t xml:space="preserve">ADAM ONDRÁČEK, DAN ONDRÁČEK </t>
  </si>
  <si>
    <t>181.</t>
  </si>
  <si>
    <t xml:space="preserve">MARTIN TŮMA </t>
  </si>
  <si>
    <t>182.</t>
  </si>
  <si>
    <t xml:space="preserve">JAN PROCHÁZKA </t>
  </si>
  <si>
    <t>Jihlava</t>
  </si>
  <si>
    <t>183.</t>
  </si>
  <si>
    <t xml:space="preserve">MILUNA + PINCÁK </t>
  </si>
  <si>
    <t>Půjčovna lodí Putzer</t>
  </si>
  <si>
    <t>184.</t>
  </si>
  <si>
    <t xml:space="preserve">HONC CHRISTOPH </t>
  </si>
  <si>
    <t>185.</t>
  </si>
  <si>
    <t xml:space="preserve">FRANTIŠEK KLEIN </t>
  </si>
  <si>
    <t>186.</t>
  </si>
  <si>
    <t xml:space="preserve">ZDENĚK SVĚTLÍK, MICHAL KLVAŇ </t>
  </si>
  <si>
    <t>Fortuna Kolín</t>
  </si>
  <si>
    <t>187.</t>
  </si>
  <si>
    <t xml:space="preserve">DAVID SLÁDEK, JAN TRESCHER </t>
  </si>
  <si>
    <t>188.</t>
  </si>
  <si>
    <t xml:space="preserve">ČESTMÍR SOCHA </t>
  </si>
  <si>
    <t>189.</t>
  </si>
  <si>
    <t xml:space="preserve">JAROSLAV BEDNÁŘ, PAVEL BEDNÁŘ </t>
  </si>
  <si>
    <t>SK Hluboká</t>
  </si>
  <si>
    <t>190.</t>
  </si>
  <si>
    <t xml:space="preserve">PETER OBENAU, JÁN JURČO </t>
  </si>
  <si>
    <t>Lunochod BA</t>
  </si>
  <si>
    <t>191.</t>
  </si>
  <si>
    <t xml:space="preserve">EDUARD DOSKOČIL, PAVEL KUTLVAŠR </t>
  </si>
  <si>
    <t>Vodáci Choceň</t>
  </si>
  <si>
    <t>192.</t>
  </si>
  <si>
    <t xml:space="preserve">MAREK ŽNIVA </t>
  </si>
  <si>
    <t>193.</t>
  </si>
  <si>
    <t xml:space="preserve">KAROLÍNA ARNOŠOVÁ </t>
  </si>
  <si>
    <t>194.</t>
  </si>
  <si>
    <t xml:space="preserve">JAN HRDLIČKA </t>
  </si>
  <si>
    <t>Hrdějovice</t>
  </si>
  <si>
    <t>195.</t>
  </si>
  <si>
    <t xml:space="preserve">PETR JANŮ, ANDREA CHRASTINOVÁ </t>
  </si>
  <si>
    <t>sk vltava český krumlov</t>
  </si>
  <si>
    <t>196.</t>
  </si>
  <si>
    <t xml:space="preserve">JAN VICHER, BOHUMIL VANĚČEK </t>
  </si>
  <si>
    <t>Manta-ul</t>
  </si>
  <si>
    <t>197.</t>
  </si>
  <si>
    <t xml:space="preserve">SEBASTIAN SLOVIK </t>
  </si>
  <si>
    <t>WSV Bruck an der Mur</t>
  </si>
  <si>
    <t>198.</t>
  </si>
  <si>
    <t xml:space="preserve">JIŘÍ MLÁDEK, RADKA BLAŽÍČKOVÁ </t>
  </si>
  <si>
    <t>199.</t>
  </si>
  <si>
    <t xml:space="preserve">LUKÁŠ MELICHAR, BARBORA MELICHAROVÁ </t>
  </si>
  <si>
    <t>KV Starý Kolín</t>
  </si>
  <si>
    <t>200.</t>
  </si>
  <si>
    <t xml:space="preserve">JAROSLAV ZÁVESKÝ, ADAM JEDLIČKA </t>
  </si>
  <si>
    <t>201.</t>
  </si>
  <si>
    <t xml:space="preserve">STANISLAV PEŘINA </t>
  </si>
  <si>
    <t>HG sport</t>
  </si>
  <si>
    <t>202.</t>
  </si>
  <si>
    <t xml:space="preserve">ANETE POSIVA </t>
  </si>
  <si>
    <t>203.</t>
  </si>
  <si>
    <t xml:space="preserve">MARTIN VACEK </t>
  </si>
  <si>
    <t>Tatran Třemošná</t>
  </si>
  <si>
    <t>204.</t>
  </si>
  <si>
    <t xml:space="preserve">JAN KOPECKÝ, VLASTIMIL STRÁNSKÝ </t>
  </si>
  <si>
    <t>205.</t>
  </si>
  <si>
    <t xml:space="preserve">AIPLI SÁNDOR, VARGA BÉLA </t>
  </si>
  <si>
    <t>Kiskunlacháza DSE</t>
  </si>
  <si>
    <t>206.</t>
  </si>
  <si>
    <t xml:space="preserve">KOVÁRNA, PEPÍNO </t>
  </si>
  <si>
    <t>207.</t>
  </si>
  <si>
    <t xml:space="preserve">JAN KUNA, BARBORA HANDLÍŘOVÁ </t>
  </si>
  <si>
    <t>Vydra</t>
  </si>
  <si>
    <t>208.</t>
  </si>
  <si>
    <t xml:space="preserve">DVORSKÝ DAVID, DVORSKÝ VÍTĚZSLAV </t>
  </si>
  <si>
    <t>ICÍk Jelimani</t>
  </si>
  <si>
    <t>209.</t>
  </si>
  <si>
    <t xml:space="preserve">MARTINS POSHIVS, KRISTA BONDARE </t>
  </si>
  <si>
    <t>210.</t>
  </si>
  <si>
    <t xml:space="preserve">STANISLAV NEDVĚD </t>
  </si>
  <si>
    <t>Boršov nad Vltavou</t>
  </si>
  <si>
    <t>211.</t>
  </si>
  <si>
    <t xml:space="preserve">MICHAL NOVÁČEK, TOMÁŠ HAMBÁLEK </t>
  </si>
  <si>
    <t>půjčovna lodí Odyseatour</t>
  </si>
  <si>
    <t>212.</t>
  </si>
  <si>
    <t xml:space="preserve">TOMÁŠ KOUBA </t>
  </si>
  <si>
    <t>TNK servis</t>
  </si>
  <si>
    <t>213.</t>
  </si>
  <si>
    <t xml:space="preserve">LAURENS OWEN, MEIKE OWEN-DELLITH </t>
  </si>
  <si>
    <t>Regensburger Ruderverein</t>
  </si>
  <si>
    <t>214.</t>
  </si>
  <si>
    <t xml:space="preserve">JANA DRAHOZALOVÁ </t>
  </si>
  <si>
    <t>KK Roudnice</t>
  </si>
  <si>
    <t>215.</t>
  </si>
  <si>
    <t xml:space="preserve">ALICE BRÁDKOVÁ </t>
  </si>
  <si>
    <t>216.</t>
  </si>
  <si>
    <t xml:space="preserve">KLÁRA ČERNÁ </t>
  </si>
  <si>
    <t>217.</t>
  </si>
  <si>
    <t xml:space="preserve">VIELAND ÁGNES, LOCSKAI MIHÁLY </t>
  </si>
  <si>
    <t>Hungarian Hedonists</t>
  </si>
  <si>
    <t>218.</t>
  </si>
  <si>
    <t xml:space="preserve">ERIC CLAESSEN </t>
  </si>
  <si>
    <t>KV Viking Venlo</t>
  </si>
  <si>
    <t>219.</t>
  </si>
  <si>
    <t xml:space="preserve">VERONIKA NOVÁ, KLÁRA SILNICOVÁ </t>
  </si>
  <si>
    <t>PPL, MHP</t>
  </si>
  <si>
    <t>220.</t>
  </si>
  <si>
    <t xml:space="preserve">JIŘÍ MAČKAL, HAIDI MAČKALOVÁ </t>
  </si>
  <si>
    <t>221.</t>
  </si>
  <si>
    <t xml:space="preserve">LENKA HAVLÍČKOVÁ, LUKÁŠ NOVÝ </t>
  </si>
  <si>
    <t>Půjčovna lodí Odyseatour</t>
  </si>
  <si>
    <t>222.</t>
  </si>
  <si>
    <t xml:space="preserve">VENDELÍN BOTH </t>
  </si>
  <si>
    <t>223.</t>
  </si>
  <si>
    <t xml:space="preserve">HENRIK OWEN </t>
  </si>
  <si>
    <t>224.</t>
  </si>
  <si>
    <t xml:space="preserve">ZDENĚK PELTAN </t>
  </si>
  <si>
    <t>Lipí</t>
  </si>
  <si>
    <t>225.</t>
  </si>
  <si>
    <t xml:space="preserve">JOSEF HOTĚK </t>
  </si>
  <si>
    <t>226.</t>
  </si>
  <si>
    <t xml:space="preserve">STANISLAV MAŠEK, STANISLAV MAŠEK </t>
  </si>
  <si>
    <t>Satani z Doubí</t>
  </si>
  <si>
    <t>227.</t>
  </si>
  <si>
    <t xml:space="preserve">ONDŘEJ SALAVEC </t>
  </si>
  <si>
    <t>228.</t>
  </si>
  <si>
    <t xml:space="preserve">JAN SÝKORA, BLANKA SÝKOROVÁ </t>
  </si>
  <si>
    <t>229.</t>
  </si>
  <si>
    <t xml:space="preserve">FILIP MUSIL </t>
  </si>
  <si>
    <t>230.</t>
  </si>
  <si>
    <t xml:space="preserve">STŘELA (ADAM , COURTNEY , RADEK, ) </t>
  </si>
  <si>
    <t>AUS</t>
  </si>
  <si>
    <t>231.</t>
  </si>
  <si>
    <t xml:space="preserve">KAKAS TAMÁS, POBORI KRISZTIÁN </t>
  </si>
  <si>
    <t>232.</t>
  </si>
  <si>
    <t xml:space="preserve">JAN HAD TOUŠEK, TOMÁŠ ZIKY ZÍKA </t>
  </si>
  <si>
    <t>233.</t>
  </si>
  <si>
    <t xml:space="preserve">RADEK ČÍŽEK, VÁCLAV OPELKA </t>
  </si>
  <si>
    <t>Ká-servis.cz</t>
  </si>
  <si>
    <t>234.</t>
  </si>
  <si>
    <t xml:space="preserve">JÁN BEHÚŇ </t>
  </si>
  <si>
    <t>235.</t>
  </si>
  <si>
    <t xml:space="preserve">VÁCLAV POJSL, LUBOŠ MRKVA </t>
  </si>
  <si>
    <t>Malecek rafting &amp; canoe</t>
  </si>
  <si>
    <t>236.</t>
  </si>
  <si>
    <t xml:space="preserve">PETR PUTZER, HYNEK PUTZER </t>
  </si>
  <si>
    <t>237.</t>
  </si>
  <si>
    <t xml:space="preserve">CHRISTOPH WURM, WERNER KIRCHMAYR </t>
  </si>
  <si>
    <t>LFC- Linzer Faltbootclub</t>
  </si>
  <si>
    <t>238.</t>
  </si>
  <si>
    <t xml:space="preserve">HONC SIMON </t>
  </si>
  <si>
    <t>239.</t>
  </si>
  <si>
    <t xml:space="preserve">JAN PLOMER, VIKTOR BOUŠE </t>
  </si>
  <si>
    <t>Půjčovna lodí Petr Putzer,Rafting Ohře</t>
  </si>
  <si>
    <t>240.</t>
  </si>
  <si>
    <t xml:space="preserve">PETR JEŽEK, FRANTIŠEK BALSKÝ </t>
  </si>
  <si>
    <t>Sokol Kradec Králové</t>
  </si>
  <si>
    <t>241.</t>
  </si>
  <si>
    <t xml:space="preserve">JIŘÍ VYHNÁLEK, LUDVÍK PETŘEK </t>
  </si>
  <si>
    <t>242.</t>
  </si>
  <si>
    <t xml:space="preserve">MARTIN DLABKA, ALŽBĚTA KRAČMAROVÁ </t>
  </si>
  <si>
    <t>Zorhajn &amp; Zorhajn women</t>
  </si>
  <si>
    <t>243.</t>
  </si>
  <si>
    <t xml:space="preserve">TÓTH EMESE </t>
  </si>
  <si>
    <t>GKM</t>
  </si>
  <si>
    <t>244.</t>
  </si>
  <si>
    <t xml:space="preserve">MAREK KOLIBŘÍK KNOPP, JANA FOA STRASS </t>
  </si>
  <si>
    <t>Kolibříci</t>
  </si>
  <si>
    <t>245.</t>
  </si>
  <si>
    <t xml:space="preserve">JAROSLAV KLOBÁSKA, DAVID KLOBÁSKA </t>
  </si>
  <si>
    <t>246.</t>
  </si>
  <si>
    <t xml:space="preserve">OLGA PŘEMYSLOVSKÁ </t>
  </si>
  <si>
    <t>247.</t>
  </si>
  <si>
    <t xml:space="preserve">CYRIL SOKOL, JAKUB SALČÁK </t>
  </si>
  <si>
    <t>248.</t>
  </si>
  <si>
    <t xml:space="preserve">WOLFRAM MOGK, ROLAND WOLTER </t>
  </si>
  <si>
    <t>Einheit Spremberg</t>
  </si>
  <si>
    <t>249.</t>
  </si>
  <si>
    <t xml:space="preserve">KLUCI Z RÁDU,HOLKY ZE ŠTĚTÍ (JAROSLAV BAŠTA, VÍTĚZSLAV OLŠAN, LENKA JAHODOVÁ) </t>
  </si>
  <si>
    <t>Kluci z Rádu,Holk ze Štětí</t>
  </si>
  <si>
    <t>250.</t>
  </si>
  <si>
    <t xml:space="preserve">JIŘÍ SAMEK, JAKUB PRÁŠEK </t>
  </si>
  <si>
    <t>251.</t>
  </si>
  <si>
    <t xml:space="preserve">PHAR LAP, NEPTUN </t>
  </si>
  <si>
    <t>252.</t>
  </si>
  <si>
    <t xml:space="preserve">JOSEF ETLÍK, JAN MIKEŠ </t>
  </si>
  <si>
    <t>TJ Sokol Blatná "Dřeváci"</t>
  </si>
  <si>
    <t>253.</t>
  </si>
  <si>
    <t xml:space="preserve">LECH TILLACK </t>
  </si>
  <si>
    <t>ESV 1927 Regensburg</t>
  </si>
  <si>
    <t>254.</t>
  </si>
  <si>
    <t xml:space="preserve">JARDA LALA ROSZLER </t>
  </si>
  <si>
    <t>jump da fuck up</t>
  </si>
  <si>
    <t>255.</t>
  </si>
  <si>
    <t xml:space="preserve">MÍŠA VYDRA POLÁKOVÁ </t>
  </si>
  <si>
    <t>SK VYDROCK</t>
  </si>
  <si>
    <t>256.</t>
  </si>
  <si>
    <t xml:space="preserve">VÁCLAV MAREK, KAREL MAREK </t>
  </si>
  <si>
    <t>257.</t>
  </si>
  <si>
    <t xml:space="preserve">MARKÉTA REIDINGEROVÁ, PETR STEINBAUER </t>
  </si>
  <si>
    <t>Fiat 126p</t>
  </si>
  <si>
    <t>258.</t>
  </si>
  <si>
    <t xml:space="preserve">KRISTÓ MÁRTA </t>
  </si>
  <si>
    <t>259.</t>
  </si>
  <si>
    <t xml:space="preserve">PAVEL KLEMERA, HANA BALCAROVÁ </t>
  </si>
  <si>
    <t>260.</t>
  </si>
  <si>
    <t xml:space="preserve">PEHAM GERHARD </t>
  </si>
  <si>
    <t>LFC Linz</t>
  </si>
  <si>
    <t>261.</t>
  </si>
  <si>
    <t xml:space="preserve">JANA SMOLÍKOVÁ, JIŘÍ STEHLÍK </t>
  </si>
  <si>
    <t>262.</t>
  </si>
  <si>
    <t xml:space="preserve">ULLA BOJSEN </t>
  </si>
  <si>
    <t>R?se</t>
  </si>
  <si>
    <t>263.</t>
  </si>
  <si>
    <t xml:space="preserve">MARTIN SOUKUP, MARTINA MILEROVÁ </t>
  </si>
  <si>
    <t>PG klub</t>
  </si>
  <si>
    <t>264.</t>
  </si>
  <si>
    <t xml:space="preserve">TEAM RCR (RENÉ ZIMMEL, LORENZ PRONNET, NICO PRONNET, ) </t>
  </si>
  <si>
    <t>265.</t>
  </si>
  <si>
    <t xml:space="preserve">ANNA PAUČOVÁ, MAREK ZELENKA </t>
  </si>
  <si>
    <t>VOPIČKY</t>
  </si>
  <si>
    <t>266.</t>
  </si>
  <si>
    <t xml:space="preserve">LUKÁŠ VAGAI, TOMÁŠ JAKUBEC </t>
  </si>
  <si>
    <t>-</t>
  </si>
  <si>
    <t>267.</t>
  </si>
  <si>
    <t xml:space="preserve">JOSEF MACHULDA, MIROSLAV JANOTA </t>
  </si>
  <si>
    <t>SDH Myštice</t>
  </si>
  <si>
    <t>268.</t>
  </si>
  <si>
    <t xml:space="preserve">MARTINA BORŮVKA BOZDĚCHOVÁ, JANA PLHA SVOBODOVÁ </t>
  </si>
  <si>
    <t>269.</t>
  </si>
  <si>
    <t xml:space="preserve">IVONA HÁLOVÁ, PAVEL HÁLA </t>
  </si>
  <si>
    <t>Podpalubí</t>
  </si>
  <si>
    <t>270.</t>
  </si>
  <si>
    <t xml:space="preserve">GABOR SKORNYIK </t>
  </si>
  <si>
    <t>271.</t>
  </si>
  <si>
    <t xml:space="preserve">NATALIA MOIZSIS </t>
  </si>
  <si>
    <t>272.</t>
  </si>
  <si>
    <t xml:space="preserve">KAMIL NOSEK, TOMÁŠ KLÍMA </t>
  </si>
  <si>
    <t>3F Vision</t>
  </si>
  <si>
    <t>273.</t>
  </si>
  <si>
    <t xml:space="preserve">MICHAL KUČERA, JAKUB JERHOT </t>
  </si>
  <si>
    <t>KWS KuBo Racing (www.kubousek.eu)</t>
  </si>
  <si>
    <t>274.</t>
  </si>
  <si>
    <t xml:space="preserve">JIŘÍ HYNEK, LUKÁŠ HYNEK </t>
  </si>
  <si>
    <t>Mokrý kytary Humpolec</t>
  </si>
  <si>
    <t>275.</t>
  </si>
  <si>
    <t xml:space="preserve">EVENTUS3 (DEMETER MAGDOLNA , DEBERA LÁSZLÓ , KAPI MÁRTON, ) </t>
  </si>
  <si>
    <t>Eventus Club</t>
  </si>
  <si>
    <t>276.</t>
  </si>
  <si>
    <t xml:space="preserve">EVENTUS2 (NAGY ERZSÉBET , KISS ZOLTÁN , KIS ANDRÁS, ) </t>
  </si>
  <si>
    <t>277.</t>
  </si>
  <si>
    <t xml:space="preserve">EVENTUS1 (BALÁZS ATTILA , BALÁZS ATTILÁNÉ , BELLA ÉVA, ) </t>
  </si>
  <si>
    <t>EventusClub</t>
  </si>
  <si>
    <t>278.</t>
  </si>
  <si>
    <t xml:space="preserve">THOMAS KOMENDA </t>
  </si>
  <si>
    <t>279.</t>
  </si>
  <si>
    <t xml:space="preserve">IMRE NEMES </t>
  </si>
  <si>
    <t>280.</t>
  </si>
  <si>
    <t xml:space="preserve">IMRE NEMES JR </t>
  </si>
  <si>
    <t>281.</t>
  </si>
  <si>
    <t xml:space="preserve">ZOLTAN NAGY </t>
  </si>
  <si>
    <t>Dunaújváros</t>
  </si>
  <si>
    <t>282.</t>
  </si>
  <si>
    <t xml:space="preserve">ZSUZSANNA NAGY </t>
  </si>
  <si>
    <t>283.</t>
  </si>
  <si>
    <t xml:space="preserve">ZOLTAN BRINDZA, BERTALAN BRINDZA </t>
  </si>
  <si>
    <t>284.</t>
  </si>
  <si>
    <t xml:space="preserve">KRISZTINA CZIFRA, ATTILA TOTH </t>
  </si>
  <si>
    <t>285.</t>
  </si>
  <si>
    <t xml:space="preserve">MONIKA CZIFRA, GRETA NYUL </t>
  </si>
  <si>
    <t>286.</t>
  </si>
  <si>
    <t xml:space="preserve">ATTILA SIPOS </t>
  </si>
  <si>
    <t>287.</t>
  </si>
  <si>
    <t xml:space="preserve">VALÉRIA VARJAZ, CSABA BRINDZA </t>
  </si>
  <si>
    <t>288.</t>
  </si>
  <si>
    <t xml:space="preserve">TERKA, SUPERMAN </t>
  </si>
  <si>
    <t>Skorec</t>
  </si>
  <si>
    <t>289.</t>
  </si>
  <si>
    <t xml:space="preserve">ALENA VÍTOVÁ, HELENA ŠEBESTOVÁ </t>
  </si>
  <si>
    <t>290.</t>
  </si>
  <si>
    <t xml:space="preserve">VILLING1 (KÁNTOR MIKLÓS, BÁRICS LÁSZLÓ, BÁRICS LÁSZLÓ , ) </t>
  </si>
  <si>
    <t>Villing Team</t>
  </si>
  <si>
    <t>291.</t>
  </si>
  <si>
    <t xml:space="preserve">VILLING2 (SARLAY PÉTER , VILLING SÁNDOR , TÓTH LÁSZLÓ , ) </t>
  </si>
  <si>
    <t>292.</t>
  </si>
  <si>
    <t xml:space="preserve">BOTOND MÁTRAY, BETTINA HEINCZ </t>
  </si>
  <si>
    <t>XXX</t>
  </si>
  <si>
    <t>VÝSLEDKOVÁ LISTINA
KVM 2013 – ROŽMBERK NAD VLTAVOU</t>
  </si>
  <si>
    <t>stát</t>
  </si>
  <si>
    <t xml:space="preserve">DUBÍNKŮV GANG </t>
  </si>
  <si>
    <t>P5 M</t>
  </si>
  <si>
    <t>Sokol Prdel</t>
  </si>
  <si>
    <t xml:space="preserve">VIKING MB </t>
  </si>
  <si>
    <t xml:space="preserve">SK ŽAMBERK </t>
  </si>
  <si>
    <t xml:space="preserve">ŽIVA KLÁŠTEREC NAD ORLICÍ </t>
  </si>
  <si>
    <t>Živa Klášterec nad Orlicí</t>
  </si>
  <si>
    <t xml:space="preserve">WAVE TEAM (ZDENĚK BOČEK, KATEŘINA HOŠKOVÁ, OLDA WEBER, JAN PEŠTA, ŠÁRKA ŠMEJKALOVÁ, ZDENĚK ŠVEHLA, MICHAL TOMEK) </t>
  </si>
  <si>
    <t>C9</t>
  </si>
  <si>
    <t>SK VS ČESKÉ BUDĚJOVICE</t>
  </si>
  <si>
    <t xml:space="preserve">PLZEŇŠTÍ DRACI </t>
  </si>
  <si>
    <t>Pilsner Dragons</t>
  </si>
  <si>
    <t xml:space="preserve">PLZEŇSKÁ 9° (JANA KLAINOVÁ, VERONIKA VOLFOVÁ, JAN LIŠKA, FRANTIŠEK SÝKORA, ROMAN SIKYTA, ROMAN THERN </t>
  </si>
  <si>
    <t>Pilsner dragons</t>
  </si>
  <si>
    <t xml:space="preserve">PIRANĚ ( JAKUB FOLTÁN, ROMAN KRATOCHVÍL, HONZA TARABA, JOSEF HENEŠ ML., JOSEF HENEŠ ST.) </t>
  </si>
  <si>
    <t xml:space="preserve">CAMPUS TURNOV </t>
  </si>
  <si>
    <t>Kanoe klub Turnov</t>
  </si>
  <si>
    <t xml:space="preserve">SOKOL KLÁŠTEREC NAD ORLICÍ </t>
  </si>
  <si>
    <t>Sokol Klášterec nad Orlicí</t>
  </si>
  <si>
    <t xml:space="preserve">ALFA-HELICOPTER
(P. MÜLLER JR., M.+J. FLORIAN, O. FABIAN, P.NOVÁK, D. TLASKAL, J.KYZNAR, M. JŮVA, FLAMBAL)  </t>
  </si>
  <si>
    <t>ALFA HELICOPTER</t>
  </si>
  <si>
    <t xml:space="preserve">KÁJOVSKÝ EXPRESS </t>
  </si>
  <si>
    <t xml:space="preserve">HANACE RAFTERS ČUDLY </t>
  </si>
  <si>
    <t>P5 W</t>
  </si>
  <si>
    <t xml:space="preserve">LOVOSIČANDY </t>
  </si>
  <si>
    <t>Kv Deli Lovosice</t>
  </si>
  <si>
    <t xml:space="preserve">PLZEŇSKÉ DRAČICE </t>
  </si>
  <si>
    <t xml:space="preserve">STAŘÍCI </t>
  </si>
  <si>
    <t>Spolek dobrovolných lížařů</t>
  </si>
  <si>
    <t xml:space="preserve">MĚSTO ŠTĚTÍ </t>
  </si>
  <si>
    <t>DRAČÍ LOĎ</t>
  </si>
  <si>
    <t>Město Štětí</t>
  </si>
  <si>
    <t xml:space="preserve">TOMÁŠ ALBEY VANĚČEK </t>
  </si>
  <si>
    <t>SUP</t>
  </si>
  <si>
    <t>RIVER paddleboarding</t>
  </si>
  <si>
    <t xml:space="preserve">BRANISLAV SRAMEK </t>
  </si>
  <si>
    <t xml:space="preserve">DAVID RAAB </t>
  </si>
  <si>
    <t xml:space="preserve">TOMÁŠ SAIKO </t>
  </si>
  <si>
    <t>SK Vltava / OUTDOOR CLUB HANACE ČB</t>
  </si>
  <si>
    <t xml:space="preserve">RK HODONÍN JUNIOR (RADEK JANOŠEK, JINDŘICH BLANÁŘ, ANTONÍN MARTINKA, TOMÁŠ MARTINKA) </t>
  </si>
  <si>
    <t>R4 M</t>
  </si>
  <si>
    <t>Raft klub Hodonín</t>
  </si>
  <si>
    <t xml:space="preserve">PATRIK HRDINA </t>
  </si>
  <si>
    <t>Paddleboardshop.cz</t>
  </si>
  <si>
    <t xml:space="preserve">MARTIN ČERVINKA </t>
  </si>
  <si>
    <t>Pražský Výběr</t>
  </si>
  <si>
    <t xml:space="preserve">JISKRA HAVLÍČKŮV BROD JUNIOŘI (MICHAL ČERNÝ, JIŘÍ HAVLÍČEK, PETR ŽÁK, JAN PROKOP) </t>
  </si>
  <si>
    <t>Jiskra Havlíčkův Brod</t>
  </si>
  <si>
    <t xml:space="preserve">KAREL LAVICKY </t>
  </si>
  <si>
    <t>YC DIM Bezdrev</t>
  </si>
  <si>
    <t xml:space="preserve">HASIČI ČESKÝ KRUMLOV (JIŘÍ STROPEK, JIŘÍ KOSTKA, MILAN ČADA, VLADIMÍR ŠTINDL) </t>
  </si>
  <si>
    <t>R X</t>
  </si>
  <si>
    <t>HASIČI ČESKÝ KRUMLOV</t>
  </si>
  <si>
    <t xml:space="preserve">DANIEL MOTZ </t>
  </si>
  <si>
    <t>CWA</t>
  </si>
  <si>
    <t xml:space="preserve">LET´S GO PHOENIX CONTACT VERONIKA ČERMÁKOVÁ, MAGDALÉNA GRZNÁROVÁ, ZUZANA POSPÍŠILOVÁ, ANIČKA ONDRÁČKOVÁ, MICHAELA ŠEDOVÁ) </t>
  </si>
  <si>
    <t>Klub vodáků V.O.R. Rajhrad</t>
  </si>
  <si>
    <t xml:space="preserve">TOMÁŠ FARA </t>
  </si>
  <si>
    <t xml:space="preserve">WEKING TEAM 2 </t>
  </si>
  <si>
    <t>WeKing Team</t>
  </si>
  <si>
    <t xml:space="preserve">JAN VEBER </t>
  </si>
  <si>
    <t xml:space="preserve">SPITFIRE XS DRINK (KRISTÝNA GREGROVÁ, TEREZA ŠTĚPÁNOVÁ, ZITA ŠUTOVÁ, ANDREA PÁRTLOVÁ) </t>
  </si>
  <si>
    <t>SK ČESKÝ KRUMLOV</t>
  </si>
  <si>
    <t xml:space="preserve">JAKUB PONCAR </t>
  </si>
  <si>
    <t>Watersport.cz</t>
  </si>
  <si>
    <t xml:space="preserve">HZS VYSOČINA ÚO JIHLAVA 1 </t>
  </si>
  <si>
    <t xml:space="preserve">HASTRMAN (JAROSLAV KOCEK, JAROSLAV SÝKORA, JIŘÍ ĆINČERA, JAN VALENTA) </t>
  </si>
  <si>
    <t>Hastrman</t>
  </si>
  <si>
    <t xml:space="preserve">PETER BRAUN </t>
  </si>
  <si>
    <t xml:space="preserve">VOJTĚCH KOVAŘOVIC </t>
  </si>
  <si>
    <t>KVS</t>
  </si>
  <si>
    <t xml:space="preserve">TR TEVA TYGŘÍCI </t>
  </si>
  <si>
    <t>TR Prostějov</t>
  </si>
  <si>
    <t xml:space="preserve">TOMAS MALFOY HUMIDORF </t>
  </si>
  <si>
    <t xml:space="preserve">JAN ŠESTÁK </t>
  </si>
  <si>
    <t xml:space="preserve">HURVÍNEK A LUPIČI (LUBOS MISUN, MARTIN PALKOVIC, IVAN ZATKALIK, MAJO SIMONIK) </t>
  </si>
  <si>
    <t>Desperados BA</t>
  </si>
  <si>
    <t xml:space="preserve">KATEŘINA PETRLÍKOVÁ </t>
  </si>
  <si>
    <t xml:space="preserve">MATLÁCI </t>
  </si>
  <si>
    <t>Č. Krumlov</t>
  </si>
  <si>
    <t xml:space="preserve">VZS ČESKÝ KRUMLOV </t>
  </si>
  <si>
    <t>VZS Český Krumlov</t>
  </si>
  <si>
    <t xml:space="preserve">DAVID </t>
  </si>
  <si>
    <t>freesport Kralovice</t>
  </si>
  <si>
    <t xml:space="preserve">DRUHÁ MÍZA VRHAVEČ </t>
  </si>
  <si>
    <t xml:space="preserve">TOMÁŠ HÁJEK </t>
  </si>
  <si>
    <t>Paddleboardshop</t>
  </si>
  <si>
    <t xml:space="preserve">BANÁNI </t>
  </si>
  <si>
    <t>Banana Windsurfing Club</t>
  </si>
  <si>
    <t xml:space="preserve">4FUN </t>
  </si>
  <si>
    <t>KVS Sandberk</t>
  </si>
  <si>
    <t xml:space="preserve">KVĚTINKY </t>
  </si>
  <si>
    <t>RK Týn nad Vltavou</t>
  </si>
  <si>
    <t xml:space="preserve">SULTÁN JELIMÁN FEAT. KONKUBÍNY </t>
  </si>
  <si>
    <t xml:space="preserve">HZS VYSOČINA ÚO JIHLAVA 2 </t>
  </si>
  <si>
    <t xml:space="preserve">TETA TEAM </t>
  </si>
  <si>
    <t>Nymburk</t>
  </si>
  <si>
    <t xml:space="preserve">LUKAS PODHOLA </t>
  </si>
  <si>
    <t>Supboard.cz</t>
  </si>
  <si>
    <t xml:space="preserve">MARTIN ŠVADLENA </t>
  </si>
  <si>
    <t>Kv Vlčáci</t>
  </si>
  <si>
    <t xml:space="preserve">MARTIN PISKAČ </t>
  </si>
  <si>
    <t>Ká-servis</t>
  </si>
  <si>
    <t xml:space="preserve">EUROTREKKING </t>
  </si>
  <si>
    <t>Eurotrekking</t>
  </si>
  <si>
    <t xml:space="preserve">PÁDELNÍCI </t>
  </si>
  <si>
    <t xml:space="preserve">RÍŠA </t>
  </si>
  <si>
    <t xml:space="preserve">BORIS MLADEK </t>
  </si>
  <si>
    <t>yak&amp;rysy</t>
  </si>
  <si>
    <t xml:space="preserve">PETR KLÍMA KLIMBERA </t>
  </si>
  <si>
    <t xml:space="preserve">JAN ČECH </t>
  </si>
  <si>
    <t>XAXAP team</t>
  </si>
  <si>
    <t xml:space="preserve">SATANI Z DOUBÍ </t>
  </si>
  <si>
    <t xml:space="preserve">HŮRKA VPŘED </t>
  </si>
  <si>
    <t>SK Hůrka Praha 13</t>
  </si>
  <si>
    <t xml:space="preserve">TOMAS PECINKA </t>
  </si>
  <si>
    <t xml:space="preserve">PETR BŘEZINA </t>
  </si>
  <si>
    <t>Hostivický sršni</t>
  </si>
  <si>
    <t xml:space="preserve">MAREK PALÁN </t>
  </si>
  <si>
    <t xml:space="preserve">KRISTÝNA JAKEŠOVÁ </t>
  </si>
  <si>
    <t xml:space="preserve">MEK A JEHO DRUŽINA </t>
  </si>
  <si>
    <t>Hostinec u Zlaté Koruny</t>
  </si>
  <si>
    <t xml:space="preserve">WEKING TEAM 1 </t>
  </si>
  <si>
    <t xml:space="preserve">DAVID PODHOLA </t>
  </si>
  <si>
    <t xml:space="preserve">ONDŘEJ PINKAVA </t>
  </si>
  <si>
    <t>RaftingCB.cz</t>
  </si>
  <si>
    <t xml:space="preserve">GABRIELA MRÁZOVÁ </t>
  </si>
  <si>
    <t xml:space="preserve">LENKA FILIPOVÁ </t>
  </si>
  <si>
    <t xml:space="preserve">CASTORI VECCHIO </t>
  </si>
  <si>
    <t>CASTORI VECCHIO</t>
  </si>
  <si>
    <t xml:space="preserve">PAVEL NOVOTNÝ </t>
  </si>
  <si>
    <t xml:space="preserve">JAKUB HOFMANN </t>
  </si>
  <si>
    <t xml:space="preserve">BRNĚNSKÝ DRAK I </t>
  </si>
  <si>
    <t xml:space="preserve">ÚDERKA OLOMOUC </t>
  </si>
  <si>
    <t>Olomouc</t>
  </si>
  <si>
    <t xml:space="preserve">TEAM MODRÁ ÚSTŘICE </t>
  </si>
  <si>
    <t xml:space="preserve">NETÁHLA </t>
  </si>
  <si>
    <t xml:space="preserve">SDH HODICE </t>
  </si>
  <si>
    <t xml:space="preserve">PŘÁTELÉ PAVLOVA </t>
  </si>
  <si>
    <t xml:space="preserve">TROPPAU TEAM </t>
  </si>
  <si>
    <t xml:space="preserve">VASRTÝM BRNO </t>
  </si>
  <si>
    <t xml:space="preserve">EVA FARKAČOVÁ </t>
  </si>
  <si>
    <t>Ka-servis.cz</t>
  </si>
  <si>
    <t xml:space="preserve">MARKÉTA FARKAČOVÁ </t>
  </si>
  <si>
    <t xml:space="preserve">BĚTKA FARKAČOVÁ </t>
  </si>
  <si>
    <t xml:space="preserve">TOMÁŠ LEPKA </t>
  </si>
  <si>
    <t xml:space="preserve">SPORTHOTEL ZÁTOŇ </t>
  </si>
  <si>
    <t xml:space="preserve">GEROBABIES </t>
  </si>
  <si>
    <t>Geronimo Bratislava</t>
  </si>
  <si>
    <t xml:space="preserve">GEROKIDSKY </t>
  </si>
  <si>
    <t xml:space="preserve">HOLKY </t>
  </si>
  <si>
    <t xml:space="preserve">PAVEL </t>
  </si>
  <si>
    <t xml:space="preserve">CHOMUTOV 1 </t>
  </si>
  <si>
    <t xml:space="preserve">JESENICE 3 </t>
  </si>
  <si>
    <t xml:space="preserve">ŽABAŘI </t>
  </si>
  <si>
    <t xml:space="preserve">MOTOKLUB HODICE ACR </t>
  </si>
  <si>
    <t xml:space="preserve">POTÁPKY (KODYSOVÁ, SVOBODOVÁ, NAVRÁTILOVÁ, PAŘILOVÁ) </t>
  </si>
  <si>
    <t>Moto klub Hodice AČR</t>
  </si>
  <si>
    <t xml:space="preserve">GKM </t>
  </si>
  <si>
    <t xml:space="preserve">ZOO A BZ PLZEŇ &amp; PŘÁTELÉ </t>
  </si>
  <si>
    <t xml:space="preserve">FÉNIX </t>
  </si>
  <si>
    <t xml:space="preserve">X-TEAM1 </t>
  </si>
  <si>
    <t>Uherský Brod</t>
  </si>
  <si>
    <t xml:space="preserve">X-TEAM2 </t>
  </si>
  <si>
    <t xml:space="preserve">BUDAPEST BARBELL </t>
  </si>
  <si>
    <t>Laszlo Szabo</t>
  </si>
  <si>
    <t xml:space="preserve">PŘEROVSKÉ PÁREČKY </t>
  </si>
  <si>
    <t xml:space="preserve">KALANDOR TEAM </t>
  </si>
  <si>
    <t>Kalandor Vízitúra</t>
  </si>
  <si>
    <t xml:space="preserve">GYORI FIUK </t>
  </si>
  <si>
    <t xml:space="preserve">FOTBALISTI NÁKLO </t>
  </si>
  <si>
    <t xml:space="preserve">JESENICE 2 </t>
  </si>
  <si>
    <t xml:space="preserve">JESENICE 1 </t>
  </si>
  <si>
    <t xml:space="preserve">KWS - KUBOUŠEK WATER SPORTS - VYBAVENÍ PRO VODNÍ SPORTY </t>
  </si>
  <si>
    <t>www.kubousek.eu</t>
  </si>
  <si>
    <t>VÝSLEDKOVÁ LISTINA
KVM 2013 – ŽÁKOVSKÝ MARATON</t>
  </si>
  <si>
    <t xml:space="preserve">ÁŇA PALOUDOVÁ </t>
  </si>
  <si>
    <t>K1 W-U15</t>
  </si>
  <si>
    <t xml:space="preserve">MIKULÁŠ ZAPLETAL </t>
  </si>
  <si>
    <t>K1 M-U15</t>
  </si>
  <si>
    <t xml:space="preserve">MARTIN PAPULA </t>
  </si>
  <si>
    <t xml:space="preserve">STANISLAV BOUČEK </t>
  </si>
  <si>
    <t xml:space="preserve">LISA KÖSTLE </t>
  </si>
  <si>
    <t xml:space="preserve">DANIEL KOBLÍŽEK </t>
  </si>
  <si>
    <t xml:space="preserve">BARBORA DIMOVOVÁ </t>
  </si>
  <si>
    <t xml:space="preserve">VIKTORIE DIMOVOVÁ </t>
  </si>
  <si>
    <t xml:space="preserve">VOJTĚCH SKOŘEPA </t>
  </si>
  <si>
    <t>C1 M-U15</t>
  </si>
  <si>
    <t xml:space="preserve">ALEXANDRA VRBOVÁ </t>
  </si>
  <si>
    <t>VO 7 Horšovský Týn</t>
  </si>
  <si>
    <t xml:space="preserve">KÁJA PALOUDOVÁ </t>
  </si>
  <si>
    <t xml:space="preserve">JAN KAMINSKÝ </t>
  </si>
  <si>
    <t>TJ Valašské Meziříčí</t>
  </si>
  <si>
    <t xml:space="preserve">VOJTĚCH KLÍMA </t>
  </si>
  <si>
    <t xml:space="preserve">MAXI VOM KALTENECK </t>
  </si>
  <si>
    <t xml:space="preserve">JAKUB KŘENEK </t>
  </si>
  <si>
    <t xml:space="preserve">ŠTĚPÁN TICHÝ, ADAM ŠKORŇA </t>
  </si>
  <si>
    <t>C2-U15</t>
  </si>
  <si>
    <t xml:space="preserve">TOMÁŠ FRIDRYCH </t>
  </si>
  <si>
    <t>SC 80 kanoistika Chomutov</t>
  </si>
  <si>
    <t xml:space="preserve">PAVEL KLEIN </t>
  </si>
  <si>
    <t xml:space="preserve">RICHARD NACHTIGAL, TOMÁŠ HENDRYCH </t>
  </si>
  <si>
    <t xml:space="preserve">VERONIKA KUČEROVÁ </t>
  </si>
  <si>
    <t>outdoor club HANACE</t>
  </si>
  <si>
    <t xml:space="preserve">DANIEL SUŠEŇ </t>
  </si>
  <si>
    <t xml:space="preserve">MICHAELA VAŇKOVÁ </t>
  </si>
  <si>
    <t xml:space="preserve">VLASTNÍ CESTOU - BERNARD (JAN FOLK, PATRIK NAVRÁTIL, DAN KVÁŠ, TEREZA PATLEJCHOVÁ, JAROSLAV ŠEDO) </t>
  </si>
  <si>
    <t>P5</t>
  </si>
  <si>
    <t xml:space="preserve">PATRIK ŠTUDLAR / TONDA ZLÁMAL </t>
  </si>
  <si>
    <t xml:space="preserve">JAN KODRAS </t>
  </si>
  <si>
    <t xml:space="preserve">FRANTIŠEK ČEPELÁK </t>
  </si>
  <si>
    <t xml:space="preserve">HASTRY (LUBOŠ NOVÁK), KAMZÍK (VOJTĚCH MACEK) </t>
  </si>
  <si>
    <t xml:space="preserve">KUBA MAREŠ </t>
  </si>
  <si>
    <t xml:space="preserve">MARTIN KLÍMA </t>
  </si>
  <si>
    <t xml:space="preserve">ŠTĚPÁNKA KLEINOVÁ </t>
  </si>
  <si>
    <t xml:space="preserve">TOMÁŠ KLAMPFL </t>
  </si>
  <si>
    <t xml:space="preserve">MARKÉTA BAUEROVÁ </t>
  </si>
  <si>
    <t xml:space="preserve">FELIS AQUARIUS (MARTINA KRATOCHVÍLOVÁ, TEREZA HLAVNIČKOVÁ, KRISTÝNA KRATOCHVÍLOVÁ, ANTONIE STAŇKOVÁ, SYLVA HUSPEKOVÁ </t>
  </si>
  <si>
    <t>R5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</si>
</sst>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30"/>
  <sheetViews>
    <sheetView defaultGridColor="0" zoomScale="69" zoomScaleNormal="69" colorId="27" workbookViewId="0" topLeftCell="A1">
      <selection activeCell="M1" sqref="M1:M65536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50.7109375" style="3" customWidth="1"/>
    <col min="4" max="4" width="7.7109375" style="2" customWidth="1"/>
    <col min="5" max="5" width="5.140625" style="4" customWidth="1"/>
    <col min="6" max="6" width="10.421875" style="5" customWidth="1"/>
    <col min="7" max="7" width="15.574218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/>
      <c r="F2" s="10" t="s">
        <v>4</v>
      </c>
      <c r="G2" s="10"/>
      <c r="H2" s="10" t="s">
        <v>5</v>
      </c>
      <c r="I2" s="11"/>
      <c r="J2" s="10" t="s">
        <v>6</v>
      </c>
      <c r="K2" s="10" t="s">
        <v>7</v>
      </c>
      <c r="L2" s="10" t="s">
        <v>8</v>
      </c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9</v>
      </c>
      <c r="B3" s="13">
        <v>315</v>
      </c>
      <c r="C3" s="14" t="s">
        <v>10</v>
      </c>
      <c r="D3" s="13"/>
      <c r="E3" s="15" t="s">
        <v>9</v>
      </c>
      <c r="F3" s="16" t="s">
        <v>11</v>
      </c>
      <c r="G3" s="12" t="s">
        <v>12</v>
      </c>
      <c r="H3" s="17" t="s">
        <v>13</v>
      </c>
      <c r="I3" s="18"/>
      <c r="J3" s="19">
        <v>0.08335771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14</v>
      </c>
      <c r="B4" s="13">
        <v>501</v>
      </c>
      <c r="C4" s="14" t="s">
        <v>15</v>
      </c>
      <c r="D4" s="13"/>
      <c r="E4" s="15" t="s">
        <v>14</v>
      </c>
      <c r="F4" s="16" t="s">
        <v>11</v>
      </c>
      <c r="G4" s="12" t="s">
        <v>16</v>
      </c>
      <c r="H4" s="17" t="s">
        <v>17</v>
      </c>
      <c r="I4" s="18"/>
      <c r="J4" s="19">
        <v>0.08452403</v>
      </c>
      <c r="K4" s="20"/>
      <c r="L4" s="21">
        <v>0.0011663199999999985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18</v>
      </c>
      <c r="B5" s="13">
        <v>427</v>
      </c>
      <c r="C5" s="14" t="s">
        <v>19</v>
      </c>
      <c r="D5" s="13"/>
      <c r="E5" s="15" t="s">
        <v>18</v>
      </c>
      <c r="F5" s="16" t="s">
        <v>11</v>
      </c>
      <c r="G5" s="12" t="s">
        <v>12</v>
      </c>
      <c r="H5" s="17" t="s">
        <v>20</v>
      </c>
      <c r="I5" s="18"/>
      <c r="J5" s="19">
        <v>0.08655557</v>
      </c>
      <c r="K5" s="20"/>
      <c r="L5" s="21">
        <v>0.003197859999999997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21</v>
      </c>
      <c r="B6" s="13">
        <v>174</v>
      </c>
      <c r="C6" s="14" t="s">
        <v>22</v>
      </c>
      <c r="D6" s="13"/>
      <c r="E6" s="15" t="s">
        <v>21</v>
      </c>
      <c r="F6" s="16" t="s">
        <v>11</v>
      </c>
      <c r="G6" s="12" t="s">
        <v>23</v>
      </c>
      <c r="H6" s="17" t="s">
        <v>24</v>
      </c>
      <c r="I6" s="18"/>
      <c r="J6" s="19">
        <v>0.08932083</v>
      </c>
      <c r="K6" s="20"/>
      <c r="L6" s="21">
        <v>0.005963120000000002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212</v>
      </c>
      <c r="C7" s="14" t="s">
        <v>26</v>
      </c>
      <c r="D7" s="13"/>
      <c r="E7" s="15" t="s">
        <v>25</v>
      </c>
      <c r="F7" s="16" t="s">
        <v>11</v>
      </c>
      <c r="G7" s="12" t="s">
        <v>27</v>
      </c>
      <c r="H7" s="17" t="s">
        <v>28</v>
      </c>
      <c r="I7" s="18"/>
      <c r="J7" s="19">
        <v>0.09010725</v>
      </c>
      <c r="K7" s="20"/>
      <c r="L7" s="21">
        <v>0.006749539999999998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503</v>
      </c>
      <c r="C8" s="14" t="s">
        <v>30</v>
      </c>
      <c r="D8" s="13"/>
      <c r="E8" s="15" t="s">
        <v>9</v>
      </c>
      <c r="F8" s="16" t="s">
        <v>31</v>
      </c>
      <c r="G8" s="12" t="s">
        <v>12</v>
      </c>
      <c r="H8" s="17" t="s">
        <v>32</v>
      </c>
      <c r="I8" s="18"/>
      <c r="J8" s="19">
        <v>0.09065754</v>
      </c>
      <c r="K8" s="20"/>
      <c r="L8" s="21">
        <v>0.007299829999999993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33</v>
      </c>
      <c r="B9" s="13">
        <v>314</v>
      </c>
      <c r="C9" s="14" t="s">
        <v>34</v>
      </c>
      <c r="D9" s="13"/>
      <c r="E9" s="15" t="s">
        <v>29</v>
      </c>
      <c r="F9" s="16" t="s">
        <v>11</v>
      </c>
      <c r="G9" s="12" t="s">
        <v>12</v>
      </c>
      <c r="H9" s="17" t="s">
        <v>35</v>
      </c>
      <c r="I9" s="18"/>
      <c r="J9" s="19">
        <v>0.09189836</v>
      </c>
      <c r="K9" s="20"/>
      <c r="L9" s="21">
        <v>0.008540649999999997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36</v>
      </c>
      <c r="B10" s="13">
        <v>329</v>
      </c>
      <c r="C10" s="14" t="s">
        <v>37</v>
      </c>
      <c r="D10" s="13"/>
      <c r="E10" s="15" t="s">
        <v>33</v>
      </c>
      <c r="F10" s="16" t="s">
        <v>11</v>
      </c>
      <c r="G10" s="12" t="s">
        <v>12</v>
      </c>
      <c r="H10" s="17" t="s">
        <v>38</v>
      </c>
      <c r="I10" s="18"/>
      <c r="J10" s="19">
        <v>0.09297709</v>
      </c>
      <c r="K10" s="20"/>
      <c r="L10" s="21">
        <v>0.009619379999999997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173</v>
      </c>
      <c r="C11" s="14" t="s">
        <v>40</v>
      </c>
      <c r="D11" s="13"/>
      <c r="E11" s="15" t="s">
        <v>36</v>
      </c>
      <c r="F11" s="16" t="s">
        <v>11</v>
      </c>
      <c r="G11" s="12" t="s">
        <v>23</v>
      </c>
      <c r="H11" s="17" t="s">
        <v>24</v>
      </c>
      <c r="I11" s="18"/>
      <c r="J11" s="19">
        <v>0.0934337</v>
      </c>
      <c r="K11" s="20"/>
      <c r="L11" s="21">
        <v>0.010075989999999993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365</v>
      </c>
      <c r="C12" s="14" t="s">
        <v>42</v>
      </c>
      <c r="D12" s="13"/>
      <c r="E12" s="15" t="s">
        <v>14</v>
      </c>
      <c r="F12" s="16" t="s">
        <v>31</v>
      </c>
      <c r="G12" s="12" t="s">
        <v>23</v>
      </c>
      <c r="H12" s="17" t="s">
        <v>43</v>
      </c>
      <c r="I12" s="18"/>
      <c r="J12" s="19">
        <v>0.09345988</v>
      </c>
      <c r="K12" s="20"/>
      <c r="L12" s="21">
        <v>0.010102169999999994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226</v>
      </c>
      <c r="C13" s="14" t="s">
        <v>45</v>
      </c>
      <c r="D13" s="13"/>
      <c r="E13" s="15" t="s">
        <v>9</v>
      </c>
      <c r="F13" s="16" t="s">
        <v>46</v>
      </c>
      <c r="G13" s="12" t="s">
        <v>47</v>
      </c>
      <c r="H13" s="17" t="s">
        <v>48</v>
      </c>
      <c r="I13" s="18"/>
      <c r="J13" s="19">
        <v>0.09376733</v>
      </c>
      <c r="K13" s="20"/>
      <c r="L13" s="21">
        <v>0.010409619999999994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49</v>
      </c>
      <c r="B14" s="13">
        <v>410</v>
      </c>
      <c r="C14" s="14" t="s">
        <v>50</v>
      </c>
      <c r="D14" s="13"/>
      <c r="E14" s="15" t="s">
        <v>18</v>
      </c>
      <c r="F14" s="16" t="s">
        <v>31</v>
      </c>
      <c r="G14" s="12" t="s">
        <v>51</v>
      </c>
      <c r="H14" s="17" t="s">
        <v>52</v>
      </c>
      <c r="I14" s="18"/>
      <c r="J14" s="19">
        <v>0.09379598</v>
      </c>
      <c r="K14" s="20"/>
      <c r="L14" s="21">
        <v>0.01043827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53</v>
      </c>
      <c r="B15" s="13">
        <v>266</v>
      </c>
      <c r="C15" s="14" t="s">
        <v>54</v>
      </c>
      <c r="D15" s="13"/>
      <c r="E15" s="15" t="s">
        <v>21</v>
      </c>
      <c r="F15" s="16" t="s">
        <v>31</v>
      </c>
      <c r="G15" s="12" t="s">
        <v>55</v>
      </c>
      <c r="H15" s="17" t="s">
        <v>56</v>
      </c>
      <c r="I15" s="18"/>
      <c r="J15" s="19">
        <v>0.09395421</v>
      </c>
      <c r="K15" s="20"/>
      <c r="L15" s="21">
        <v>0.010596499999999995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57</v>
      </c>
      <c r="B16" s="13">
        <v>171</v>
      </c>
      <c r="C16" s="14" t="s">
        <v>58</v>
      </c>
      <c r="D16" s="13"/>
      <c r="E16" s="15" t="s">
        <v>39</v>
      </c>
      <c r="F16" s="16" t="s">
        <v>11</v>
      </c>
      <c r="G16" s="12" t="s">
        <v>12</v>
      </c>
      <c r="H16" s="17" t="s">
        <v>59</v>
      </c>
      <c r="I16" s="18"/>
      <c r="J16" s="19">
        <v>0.09409523</v>
      </c>
      <c r="K16" s="20"/>
      <c r="L16" s="21">
        <v>0.01073752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60</v>
      </c>
      <c r="B17" s="13">
        <v>318</v>
      </c>
      <c r="C17" s="14" t="s">
        <v>61</v>
      </c>
      <c r="D17" s="13"/>
      <c r="E17" s="15" t="s">
        <v>25</v>
      </c>
      <c r="F17" s="16" t="s">
        <v>31</v>
      </c>
      <c r="G17" s="12" t="s">
        <v>62</v>
      </c>
      <c r="H17" s="17" t="s">
        <v>63</v>
      </c>
      <c r="I17" s="18"/>
      <c r="J17" s="19">
        <v>0.09419549</v>
      </c>
      <c r="K17" s="20"/>
      <c r="L17" s="21">
        <v>0.010837780000000005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64</v>
      </c>
      <c r="B18" s="13">
        <v>170</v>
      </c>
      <c r="C18" s="14" t="s">
        <v>65</v>
      </c>
      <c r="D18" s="13"/>
      <c r="E18" s="15" t="s">
        <v>29</v>
      </c>
      <c r="F18" s="16" t="s">
        <v>31</v>
      </c>
      <c r="G18" s="12" t="s">
        <v>12</v>
      </c>
      <c r="H18" s="17" t="s">
        <v>66</v>
      </c>
      <c r="I18" s="18"/>
      <c r="J18" s="19">
        <v>0.09423997</v>
      </c>
      <c r="K18" s="20"/>
      <c r="L18" s="21">
        <v>0.010882260000000005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67</v>
      </c>
      <c r="B19" s="13">
        <v>336</v>
      </c>
      <c r="C19" s="14" t="s">
        <v>68</v>
      </c>
      <c r="D19" s="13"/>
      <c r="E19" s="15" t="s">
        <v>41</v>
      </c>
      <c r="F19" s="16" t="s">
        <v>11</v>
      </c>
      <c r="G19" s="12" t="s">
        <v>12</v>
      </c>
      <c r="H19" s="17" t="s">
        <v>69</v>
      </c>
      <c r="I19" s="18"/>
      <c r="J19" s="19">
        <v>0.09565728</v>
      </c>
      <c r="K19" s="20"/>
      <c r="L19" s="21">
        <v>0.012299569999999996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70</v>
      </c>
      <c r="B20" s="13">
        <v>245</v>
      </c>
      <c r="C20" s="14" t="s">
        <v>71</v>
      </c>
      <c r="D20" s="13"/>
      <c r="E20" s="15" t="s">
        <v>44</v>
      </c>
      <c r="F20" s="16" t="s">
        <v>11</v>
      </c>
      <c r="G20" s="12" t="s">
        <v>72</v>
      </c>
      <c r="H20" s="17" t="s">
        <v>73</v>
      </c>
      <c r="I20" s="18"/>
      <c r="J20" s="19">
        <v>0.096233</v>
      </c>
      <c r="K20" s="20"/>
      <c r="L20" s="21">
        <v>0.012875289999999998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74</v>
      </c>
      <c r="B21" s="13">
        <v>290</v>
      </c>
      <c r="C21" s="14" t="s">
        <v>75</v>
      </c>
      <c r="D21" s="13"/>
      <c r="E21" s="15" t="s">
        <v>33</v>
      </c>
      <c r="F21" s="16" t="s">
        <v>31</v>
      </c>
      <c r="G21" s="12" t="s">
        <v>12</v>
      </c>
      <c r="H21" s="17" t="s">
        <v>76</v>
      </c>
      <c r="I21" s="18"/>
      <c r="J21" s="19">
        <v>0.09643358</v>
      </c>
      <c r="K21" s="20"/>
      <c r="L21" s="21">
        <v>0.013075870000000003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77</v>
      </c>
      <c r="B22" s="13">
        <v>388</v>
      </c>
      <c r="C22" s="14" t="s">
        <v>78</v>
      </c>
      <c r="D22" s="13"/>
      <c r="E22" s="15" t="s">
        <v>49</v>
      </c>
      <c r="F22" s="16" t="s">
        <v>11</v>
      </c>
      <c r="G22" s="12" t="s">
        <v>12</v>
      </c>
      <c r="H22" s="17" t="s">
        <v>79</v>
      </c>
      <c r="I22" s="18"/>
      <c r="J22" s="19">
        <v>0.09734515</v>
      </c>
      <c r="K22" s="20"/>
      <c r="L22" s="21">
        <v>0.013987440000000004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80</v>
      </c>
      <c r="B23" s="13">
        <v>316</v>
      </c>
      <c r="C23" s="14" t="s">
        <v>81</v>
      </c>
      <c r="D23" s="13"/>
      <c r="E23" s="15" t="s">
        <v>9</v>
      </c>
      <c r="F23" s="16" t="s">
        <v>82</v>
      </c>
      <c r="G23" s="12" t="s">
        <v>23</v>
      </c>
      <c r="H23" s="17" t="s">
        <v>43</v>
      </c>
      <c r="I23" s="18"/>
      <c r="J23" s="19">
        <v>0.09764916</v>
      </c>
      <c r="K23" s="20"/>
      <c r="L23" s="21">
        <v>0.014291449999999997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83</v>
      </c>
      <c r="B24" s="13">
        <v>414</v>
      </c>
      <c r="C24" s="14" t="s">
        <v>84</v>
      </c>
      <c r="D24" s="13"/>
      <c r="E24" s="15" t="s">
        <v>14</v>
      </c>
      <c r="F24" s="16" t="s">
        <v>82</v>
      </c>
      <c r="G24" s="12" t="s">
        <v>55</v>
      </c>
      <c r="H24" s="17" t="s">
        <v>85</v>
      </c>
      <c r="I24" s="18"/>
      <c r="J24" s="19">
        <v>0.09857122</v>
      </c>
      <c r="K24" s="20"/>
      <c r="L24" s="21">
        <v>0.01521351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86</v>
      </c>
      <c r="B25" s="13">
        <v>475</v>
      </c>
      <c r="C25" s="14" t="s">
        <v>87</v>
      </c>
      <c r="D25" s="13"/>
      <c r="E25" s="15" t="s">
        <v>53</v>
      </c>
      <c r="F25" s="16" t="s">
        <v>11</v>
      </c>
      <c r="G25" s="12" t="s">
        <v>51</v>
      </c>
      <c r="H25" s="17">
        <v>0</v>
      </c>
      <c r="I25" s="18"/>
      <c r="J25" s="19">
        <v>0.09885827</v>
      </c>
      <c r="K25" s="20"/>
      <c r="L25" s="21">
        <v>0.015500559999999997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88</v>
      </c>
      <c r="B26" s="13">
        <v>421</v>
      </c>
      <c r="C26" s="14" t="s">
        <v>89</v>
      </c>
      <c r="D26" s="13"/>
      <c r="E26" s="15" t="s">
        <v>18</v>
      </c>
      <c r="F26" s="16" t="s">
        <v>82</v>
      </c>
      <c r="G26" s="12" t="s">
        <v>90</v>
      </c>
      <c r="H26" s="17" t="s">
        <v>91</v>
      </c>
      <c r="I26" s="18"/>
      <c r="J26" s="19">
        <v>0.1000116</v>
      </c>
      <c r="K26" s="20"/>
      <c r="L26" s="21">
        <v>0.016653890000000005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92</v>
      </c>
      <c r="B27" s="13">
        <v>250</v>
      </c>
      <c r="C27" s="14" t="s">
        <v>93</v>
      </c>
      <c r="D27" s="13"/>
      <c r="E27" s="15" t="s">
        <v>14</v>
      </c>
      <c r="F27" s="16" t="s">
        <v>46</v>
      </c>
      <c r="G27" s="12" t="s">
        <v>12</v>
      </c>
      <c r="H27" s="17" t="s">
        <v>94</v>
      </c>
      <c r="I27" s="18"/>
      <c r="J27" s="19">
        <v>0.10017894</v>
      </c>
      <c r="K27" s="20"/>
      <c r="L27" s="21">
        <v>0.016821229999999993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95</v>
      </c>
      <c r="B28" s="13">
        <v>371</v>
      </c>
      <c r="C28" s="14" t="s">
        <v>96</v>
      </c>
      <c r="D28" s="13"/>
      <c r="E28" s="15" t="s">
        <v>21</v>
      </c>
      <c r="F28" s="16" t="s">
        <v>82</v>
      </c>
      <c r="G28" s="12" t="s">
        <v>23</v>
      </c>
      <c r="H28" s="17" t="s">
        <v>43</v>
      </c>
      <c r="I28" s="18"/>
      <c r="J28" s="19">
        <v>0.10040946</v>
      </c>
      <c r="K28" s="20"/>
      <c r="L28" s="21">
        <v>0.017051750000000004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97</v>
      </c>
      <c r="B29" s="13">
        <v>504</v>
      </c>
      <c r="C29" s="14" t="s">
        <v>98</v>
      </c>
      <c r="D29" s="13"/>
      <c r="E29" s="15" t="s">
        <v>25</v>
      </c>
      <c r="F29" s="16" t="s">
        <v>82</v>
      </c>
      <c r="G29" s="12" t="s">
        <v>12</v>
      </c>
      <c r="H29" s="17" t="s">
        <v>20</v>
      </c>
      <c r="I29" s="18"/>
      <c r="J29" s="19">
        <v>0.1014487</v>
      </c>
      <c r="K29" s="20"/>
      <c r="L29" s="21">
        <v>0.01809099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99</v>
      </c>
      <c r="B30" s="13">
        <v>218</v>
      </c>
      <c r="C30" s="14" t="s">
        <v>100</v>
      </c>
      <c r="D30" s="13"/>
      <c r="E30" s="15" t="s">
        <v>29</v>
      </c>
      <c r="F30" s="16" t="s">
        <v>82</v>
      </c>
      <c r="G30" s="12" t="s">
        <v>12</v>
      </c>
      <c r="H30" s="17" t="s">
        <v>101</v>
      </c>
      <c r="I30" s="18"/>
      <c r="J30" s="19">
        <v>0.10146253</v>
      </c>
      <c r="K30" s="20"/>
      <c r="L30" s="21">
        <v>0.018104819999999994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102</v>
      </c>
      <c r="B31" s="13">
        <v>208</v>
      </c>
      <c r="C31" s="14" t="s">
        <v>103</v>
      </c>
      <c r="D31" s="13"/>
      <c r="E31" s="15" t="s">
        <v>57</v>
      </c>
      <c r="F31" s="16" t="s">
        <v>11</v>
      </c>
      <c r="G31" s="12" t="s">
        <v>12</v>
      </c>
      <c r="H31" s="17" t="s">
        <v>104</v>
      </c>
      <c r="I31" s="18"/>
      <c r="J31" s="19">
        <v>0.10154285</v>
      </c>
      <c r="K31" s="20"/>
      <c r="L31" s="21">
        <v>0.018185140000000002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105</v>
      </c>
      <c r="B32" s="13">
        <v>392</v>
      </c>
      <c r="C32" s="14" t="s">
        <v>106</v>
      </c>
      <c r="D32" s="13"/>
      <c r="E32" s="15" t="s">
        <v>9</v>
      </c>
      <c r="F32" s="16" t="s">
        <v>107</v>
      </c>
      <c r="G32" s="12" t="s">
        <v>23</v>
      </c>
      <c r="H32" s="17" t="s">
        <v>108</v>
      </c>
      <c r="I32" s="18"/>
      <c r="J32" s="19">
        <v>0.10213233</v>
      </c>
      <c r="K32" s="20"/>
      <c r="L32" s="21">
        <v>0.018774619999999992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109</v>
      </c>
      <c r="B33" s="13">
        <v>379</v>
      </c>
      <c r="C33" s="14" t="s">
        <v>110</v>
      </c>
      <c r="D33" s="13"/>
      <c r="E33" s="15" t="s">
        <v>60</v>
      </c>
      <c r="F33" s="16" t="s">
        <v>11</v>
      </c>
      <c r="G33" s="12" t="s">
        <v>12</v>
      </c>
      <c r="H33" s="17" t="s">
        <v>111</v>
      </c>
      <c r="I33" s="18"/>
      <c r="J33" s="19">
        <v>0.1024485</v>
      </c>
      <c r="K33" s="20"/>
      <c r="L33" s="21">
        <v>0.019090789999999996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112</v>
      </c>
      <c r="B34" s="13">
        <v>306</v>
      </c>
      <c r="C34" s="14" t="s">
        <v>113</v>
      </c>
      <c r="D34" s="13"/>
      <c r="E34" s="15" t="s">
        <v>36</v>
      </c>
      <c r="F34" s="16" t="s">
        <v>31</v>
      </c>
      <c r="G34" s="12" t="s">
        <v>62</v>
      </c>
      <c r="H34" s="17" t="s">
        <v>62</v>
      </c>
      <c r="I34" s="18"/>
      <c r="J34" s="19">
        <v>0.10247311</v>
      </c>
      <c r="K34" s="20"/>
      <c r="L34" s="21">
        <v>0.019115400000000005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114</v>
      </c>
      <c r="B35" s="13">
        <v>307</v>
      </c>
      <c r="C35" s="14" t="s">
        <v>115</v>
      </c>
      <c r="D35" s="13"/>
      <c r="E35" s="15" t="s">
        <v>64</v>
      </c>
      <c r="F35" s="16" t="s">
        <v>11</v>
      </c>
      <c r="G35" s="12" t="s">
        <v>62</v>
      </c>
      <c r="H35" s="17" t="s">
        <v>116</v>
      </c>
      <c r="I35" s="18"/>
      <c r="J35" s="19">
        <v>0.10278481</v>
      </c>
      <c r="K35" s="20"/>
      <c r="L35" s="21">
        <v>0.019427100000000003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117</v>
      </c>
      <c r="B36" s="13">
        <v>409</v>
      </c>
      <c r="C36" s="14" t="s">
        <v>118</v>
      </c>
      <c r="D36" s="13"/>
      <c r="E36" s="15" t="s">
        <v>14</v>
      </c>
      <c r="F36" s="16" t="s">
        <v>107</v>
      </c>
      <c r="G36" s="12" t="s">
        <v>23</v>
      </c>
      <c r="H36" s="17" t="s">
        <v>108</v>
      </c>
      <c r="I36" s="18"/>
      <c r="J36" s="19">
        <v>0.10293736</v>
      </c>
      <c r="K36" s="20"/>
      <c r="L36" s="21">
        <v>0.019579650000000004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119</v>
      </c>
      <c r="B37" s="13">
        <v>183</v>
      </c>
      <c r="C37" s="14" t="s">
        <v>120</v>
      </c>
      <c r="D37" s="13"/>
      <c r="E37" s="15" t="s">
        <v>33</v>
      </c>
      <c r="F37" s="16" t="s">
        <v>82</v>
      </c>
      <c r="G37" s="12" t="s">
        <v>12</v>
      </c>
      <c r="H37" s="17" t="s">
        <v>66</v>
      </c>
      <c r="I37" s="18"/>
      <c r="J37" s="19">
        <v>0.10300868</v>
      </c>
      <c r="K37" s="20"/>
      <c r="L37" s="21">
        <v>0.019650970000000004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121</v>
      </c>
      <c r="B38" s="13">
        <v>200</v>
      </c>
      <c r="C38" s="14" t="s">
        <v>122</v>
      </c>
      <c r="D38" s="13"/>
      <c r="E38" s="15" t="s">
        <v>18</v>
      </c>
      <c r="F38" s="16" t="s">
        <v>107</v>
      </c>
      <c r="G38" s="12" t="s">
        <v>12</v>
      </c>
      <c r="H38" s="17" t="s">
        <v>123</v>
      </c>
      <c r="I38" s="18"/>
      <c r="J38" s="19">
        <v>0.10316857</v>
      </c>
      <c r="K38" s="20"/>
      <c r="L38" s="21">
        <v>0.01981086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124</v>
      </c>
      <c r="B39" s="13">
        <v>380</v>
      </c>
      <c r="C39" s="14" t="s">
        <v>125</v>
      </c>
      <c r="D39" s="13"/>
      <c r="E39" s="15" t="s">
        <v>21</v>
      </c>
      <c r="F39" s="16" t="s">
        <v>107</v>
      </c>
      <c r="G39" s="12" t="s">
        <v>12</v>
      </c>
      <c r="H39" s="17" t="s">
        <v>20</v>
      </c>
      <c r="I39" s="18"/>
      <c r="J39" s="19">
        <v>0.10352587</v>
      </c>
      <c r="K39" s="20"/>
      <c r="L39" s="21">
        <v>0.020168160000000004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126</v>
      </c>
      <c r="B40" s="13">
        <v>248</v>
      </c>
      <c r="C40" s="14" t="s">
        <v>127</v>
      </c>
      <c r="D40" s="13"/>
      <c r="E40" s="15" t="s">
        <v>39</v>
      </c>
      <c r="F40" s="16" t="s">
        <v>31</v>
      </c>
      <c r="G40" s="12" t="s">
        <v>12</v>
      </c>
      <c r="H40" s="17" t="s">
        <v>128</v>
      </c>
      <c r="I40" s="18"/>
      <c r="J40" s="19">
        <v>0.10477295</v>
      </c>
      <c r="K40" s="20"/>
      <c r="L40" s="21">
        <v>0.021415240000000002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129</v>
      </c>
      <c r="B41" s="13">
        <v>210</v>
      </c>
      <c r="C41" s="14" t="s">
        <v>130</v>
      </c>
      <c r="D41" s="13"/>
      <c r="E41" s="15" t="s">
        <v>67</v>
      </c>
      <c r="F41" s="16" t="s">
        <v>11</v>
      </c>
      <c r="G41" s="12" t="s">
        <v>12</v>
      </c>
      <c r="H41" s="17" t="s">
        <v>131</v>
      </c>
      <c r="I41" s="18"/>
      <c r="J41" s="19">
        <v>0.10478815</v>
      </c>
      <c r="K41" s="20"/>
      <c r="L41" s="21">
        <v>0.021430439999999995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132</v>
      </c>
      <c r="B42" s="13">
        <v>237</v>
      </c>
      <c r="C42" s="14" t="s">
        <v>133</v>
      </c>
      <c r="D42" s="13"/>
      <c r="E42" s="15" t="s">
        <v>70</v>
      </c>
      <c r="F42" s="16" t="s">
        <v>11</v>
      </c>
      <c r="G42" s="12" t="s">
        <v>12</v>
      </c>
      <c r="H42" s="17" t="s">
        <v>134</v>
      </c>
      <c r="I42" s="18"/>
      <c r="J42" s="19">
        <v>0.10482408</v>
      </c>
      <c r="K42" s="20"/>
      <c r="L42" s="21">
        <v>0.02146637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135</v>
      </c>
      <c r="B43" s="13">
        <v>187</v>
      </c>
      <c r="C43" s="14" t="s">
        <v>136</v>
      </c>
      <c r="D43" s="13"/>
      <c r="E43" s="15" t="s">
        <v>41</v>
      </c>
      <c r="F43" s="16" t="s">
        <v>31</v>
      </c>
      <c r="G43" s="12" t="s">
        <v>12</v>
      </c>
      <c r="H43" s="17" t="s">
        <v>137</v>
      </c>
      <c r="I43" s="18"/>
      <c r="J43" s="19">
        <v>0.10494225</v>
      </c>
      <c r="K43" s="20"/>
      <c r="L43" s="21">
        <v>0.02158454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138</v>
      </c>
      <c r="B44" s="13">
        <v>400</v>
      </c>
      <c r="C44" s="14" t="s">
        <v>139</v>
      </c>
      <c r="D44" s="13"/>
      <c r="E44" s="15" t="s">
        <v>36</v>
      </c>
      <c r="F44" s="16" t="s">
        <v>82</v>
      </c>
      <c r="G44" s="12" t="s">
        <v>140</v>
      </c>
      <c r="H44" s="17" t="s">
        <v>141</v>
      </c>
      <c r="I44" s="18"/>
      <c r="J44" s="19">
        <v>0.10538407</v>
      </c>
      <c r="K44" s="20"/>
      <c r="L44" s="21">
        <v>0.022026359999999995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142</v>
      </c>
      <c r="B45" s="13">
        <v>330</v>
      </c>
      <c r="C45" s="14" t="s">
        <v>143</v>
      </c>
      <c r="D45" s="13"/>
      <c r="E45" s="15" t="s">
        <v>74</v>
      </c>
      <c r="F45" s="16" t="s">
        <v>11</v>
      </c>
      <c r="G45" s="12" t="s">
        <v>12</v>
      </c>
      <c r="H45" s="17" t="s">
        <v>38</v>
      </c>
      <c r="I45" s="18"/>
      <c r="J45" s="19">
        <v>0.10545731</v>
      </c>
      <c r="K45" s="20"/>
      <c r="L45" s="21">
        <v>0.022099599999999997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144</v>
      </c>
      <c r="B46" s="13">
        <v>241</v>
      </c>
      <c r="C46" s="14" t="s">
        <v>145</v>
      </c>
      <c r="D46" s="13"/>
      <c r="E46" s="15" t="s">
        <v>39</v>
      </c>
      <c r="F46" s="16" t="s">
        <v>82</v>
      </c>
      <c r="G46" s="12" t="s">
        <v>90</v>
      </c>
      <c r="H46" s="17" t="s">
        <v>146</v>
      </c>
      <c r="I46" s="18"/>
      <c r="J46" s="19">
        <v>0.10570146</v>
      </c>
      <c r="K46" s="20"/>
      <c r="L46" s="21">
        <v>0.022343749999999996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147</v>
      </c>
      <c r="B47" s="13">
        <v>302</v>
      </c>
      <c r="C47" s="14" t="s">
        <v>148</v>
      </c>
      <c r="D47" s="13"/>
      <c r="E47" s="15" t="s">
        <v>18</v>
      </c>
      <c r="F47" s="16" t="s">
        <v>46</v>
      </c>
      <c r="G47" s="12" t="s">
        <v>149</v>
      </c>
      <c r="H47" s="17" t="s">
        <v>150</v>
      </c>
      <c r="I47" s="18"/>
      <c r="J47" s="19">
        <v>0.10572888</v>
      </c>
      <c r="K47" s="20"/>
      <c r="L47" s="21">
        <v>0.022371169999999996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151</v>
      </c>
      <c r="B48" s="13">
        <v>335</v>
      </c>
      <c r="C48" s="14" t="s">
        <v>152</v>
      </c>
      <c r="D48" s="13"/>
      <c r="E48" s="15" t="s">
        <v>9</v>
      </c>
      <c r="F48" s="16" t="s">
        <v>153</v>
      </c>
      <c r="G48" s="12" t="s">
        <v>47</v>
      </c>
      <c r="H48" s="17" t="s">
        <v>154</v>
      </c>
      <c r="I48" s="18"/>
      <c r="J48" s="19">
        <v>0.10603474</v>
      </c>
      <c r="K48" s="20"/>
      <c r="L48" s="21">
        <v>0.02267703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155</v>
      </c>
      <c r="B49" s="13">
        <v>338</v>
      </c>
      <c r="C49" s="14" t="s">
        <v>156</v>
      </c>
      <c r="D49" s="13"/>
      <c r="E49" s="15" t="s">
        <v>77</v>
      </c>
      <c r="F49" s="16" t="s">
        <v>11</v>
      </c>
      <c r="G49" s="12" t="s">
        <v>12</v>
      </c>
      <c r="H49" s="17" t="s">
        <v>157</v>
      </c>
      <c r="I49" s="18"/>
      <c r="J49" s="19">
        <v>0.10665009</v>
      </c>
      <c r="K49" s="20"/>
      <c r="L49" s="21">
        <v>0.02329238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158</v>
      </c>
      <c r="B50" s="13">
        <v>442</v>
      </c>
      <c r="C50" s="14" t="s">
        <v>159</v>
      </c>
      <c r="D50" s="13"/>
      <c r="E50" s="15" t="s">
        <v>25</v>
      </c>
      <c r="F50" s="16" t="s">
        <v>107</v>
      </c>
      <c r="G50" s="12" t="s">
        <v>160</v>
      </c>
      <c r="H50" s="17" t="s">
        <v>161</v>
      </c>
      <c r="I50" s="18"/>
      <c r="J50" s="19">
        <v>0.10673184</v>
      </c>
      <c r="K50" s="20"/>
      <c r="L50" s="21">
        <v>0.023374129999999993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162</v>
      </c>
      <c r="B51" s="13">
        <v>461</v>
      </c>
      <c r="C51" s="14" t="s">
        <v>163</v>
      </c>
      <c r="D51" s="13"/>
      <c r="E51" s="15" t="s">
        <v>44</v>
      </c>
      <c r="F51" s="16" t="s">
        <v>31</v>
      </c>
      <c r="G51" s="12" t="s">
        <v>12</v>
      </c>
      <c r="H51" s="17" t="s">
        <v>164</v>
      </c>
      <c r="I51" s="18"/>
      <c r="J51" s="19">
        <v>0.10697071</v>
      </c>
      <c r="K51" s="20"/>
      <c r="L51" s="21">
        <v>0.023612999999999995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165</v>
      </c>
      <c r="B52" s="13">
        <v>506</v>
      </c>
      <c r="C52" s="14" t="s">
        <v>166</v>
      </c>
      <c r="D52" s="13"/>
      <c r="E52" s="15" t="s">
        <v>14</v>
      </c>
      <c r="F52" s="16" t="s">
        <v>153</v>
      </c>
      <c r="G52" s="12" t="s">
        <v>23</v>
      </c>
      <c r="H52" s="17" t="s">
        <v>167</v>
      </c>
      <c r="I52" s="18"/>
      <c r="J52" s="19">
        <v>0.10715072</v>
      </c>
      <c r="K52" s="20"/>
      <c r="L52" s="21">
        <v>0.023793010000000003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168</v>
      </c>
      <c r="B53" s="13">
        <v>428</v>
      </c>
      <c r="C53" s="14" t="s">
        <v>169</v>
      </c>
      <c r="D53" s="13"/>
      <c r="E53" s="15" t="s">
        <v>18</v>
      </c>
      <c r="F53" s="16" t="s">
        <v>153</v>
      </c>
      <c r="G53" s="12" t="s">
        <v>23</v>
      </c>
      <c r="H53" s="17" t="s">
        <v>167</v>
      </c>
      <c r="I53" s="18"/>
      <c r="J53" s="19">
        <v>0.10759231</v>
      </c>
      <c r="K53" s="20"/>
      <c r="L53" s="21">
        <v>0.024234599999999995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170</v>
      </c>
      <c r="B54" s="13">
        <v>352</v>
      </c>
      <c r="C54" s="14" t="s">
        <v>171</v>
      </c>
      <c r="D54" s="13"/>
      <c r="E54" s="15" t="s">
        <v>29</v>
      </c>
      <c r="F54" s="16" t="s">
        <v>107</v>
      </c>
      <c r="G54" s="12" t="s">
        <v>12</v>
      </c>
      <c r="H54" s="17" t="s">
        <v>172</v>
      </c>
      <c r="I54" s="18"/>
      <c r="J54" s="19">
        <v>0.10773305</v>
      </c>
      <c r="K54" s="20"/>
      <c r="L54" s="21">
        <v>0.024375339999999995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173</v>
      </c>
      <c r="B55" s="13">
        <v>471</v>
      </c>
      <c r="C55" s="14" t="s">
        <v>174</v>
      </c>
      <c r="D55" s="13"/>
      <c r="E55" s="15" t="s">
        <v>33</v>
      </c>
      <c r="F55" s="16" t="s">
        <v>107</v>
      </c>
      <c r="G55" s="12" t="s">
        <v>12</v>
      </c>
      <c r="H55" s="17" t="s">
        <v>175</v>
      </c>
      <c r="I55" s="18"/>
      <c r="J55" s="19">
        <v>0.10786489</v>
      </c>
      <c r="K55" s="20"/>
      <c r="L55" s="21">
        <v>0.024507180000000003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176</v>
      </c>
      <c r="B56" s="13">
        <v>312</v>
      </c>
      <c r="C56" s="14" t="s">
        <v>177</v>
      </c>
      <c r="D56" s="13"/>
      <c r="E56" s="15" t="s">
        <v>21</v>
      </c>
      <c r="F56" s="16" t="s">
        <v>153</v>
      </c>
      <c r="G56" s="12" t="s">
        <v>12</v>
      </c>
      <c r="H56" s="17" t="s">
        <v>131</v>
      </c>
      <c r="I56" s="18"/>
      <c r="J56" s="19">
        <v>0.10830331</v>
      </c>
      <c r="K56" s="20"/>
      <c r="L56" s="21">
        <v>0.0249456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178</v>
      </c>
      <c r="B57" s="13">
        <v>440</v>
      </c>
      <c r="C57" s="14" t="s">
        <v>179</v>
      </c>
      <c r="D57" s="13"/>
      <c r="E57" s="15" t="s">
        <v>36</v>
      </c>
      <c r="F57" s="16" t="s">
        <v>107</v>
      </c>
      <c r="G57" s="12" t="s">
        <v>160</v>
      </c>
      <c r="H57" s="17" t="s">
        <v>161</v>
      </c>
      <c r="I57" s="18"/>
      <c r="J57" s="19">
        <v>0.10885392</v>
      </c>
      <c r="K57" s="20"/>
      <c r="L57" s="21">
        <v>0.025496210000000005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180</v>
      </c>
      <c r="B58" s="13">
        <v>254</v>
      </c>
      <c r="C58" s="14" t="s">
        <v>181</v>
      </c>
      <c r="D58" s="13"/>
      <c r="E58" s="15" t="s">
        <v>41</v>
      </c>
      <c r="F58" s="16" t="s">
        <v>82</v>
      </c>
      <c r="G58" s="12" t="s">
        <v>12</v>
      </c>
      <c r="H58" s="17" t="s">
        <v>182</v>
      </c>
      <c r="I58" s="18"/>
      <c r="J58" s="19">
        <v>0.10923962</v>
      </c>
      <c r="K58" s="20"/>
      <c r="L58" s="21">
        <v>0.025881909999999994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183</v>
      </c>
      <c r="B59" s="13">
        <v>298</v>
      </c>
      <c r="C59" s="14" t="s">
        <v>184</v>
      </c>
      <c r="D59" s="13"/>
      <c r="E59" s="15" t="s">
        <v>44</v>
      </c>
      <c r="F59" s="16" t="s">
        <v>82</v>
      </c>
      <c r="G59" s="12" t="s">
        <v>12</v>
      </c>
      <c r="H59" s="17" t="s">
        <v>185</v>
      </c>
      <c r="I59" s="18"/>
      <c r="J59" s="19">
        <v>0.10937599</v>
      </c>
      <c r="K59" s="20"/>
      <c r="L59" s="21">
        <v>0.026018280000000005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186</v>
      </c>
      <c r="B60" s="13">
        <v>172</v>
      </c>
      <c r="C60" s="14" t="s">
        <v>187</v>
      </c>
      <c r="D60" s="13"/>
      <c r="E60" s="15" t="s">
        <v>80</v>
      </c>
      <c r="F60" s="16" t="s">
        <v>11</v>
      </c>
      <c r="G60" s="12" t="s">
        <v>23</v>
      </c>
      <c r="H60" s="17" t="s">
        <v>188</v>
      </c>
      <c r="I60" s="18"/>
      <c r="J60" s="19">
        <v>0.10953278</v>
      </c>
      <c r="K60" s="20"/>
      <c r="L60" s="21">
        <v>0.026175069999999995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189</v>
      </c>
      <c r="B61" s="13">
        <v>521</v>
      </c>
      <c r="C61" s="14" t="s">
        <v>190</v>
      </c>
      <c r="D61" s="13"/>
      <c r="E61" s="15" t="s">
        <v>9</v>
      </c>
      <c r="F61" s="16" t="s">
        <v>191</v>
      </c>
      <c r="G61" s="12" t="s">
        <v>12</v>
      </c>
      <c r="H61" s="17">
        <v>0</v>
      </c>
      <c r="I61" s="18"/>
      <c r="J61" s="19">
        <v>0.10970982</v>
      </c>
      <c r="K61" s="20"/>
      <c r="L61" s="21">
        <v>0.026352109999999998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192</v>
      </c>
      <c r="B62" s="13">
        <v>366</v>
      </c>
      <c r="C62" s="14" t="s">
        <v>193</v>
      </c>
      <c r="D62" s="13"/>
      <c r="E62" s="15" t="s">
        <v>49</v>
      </c>
      <c r="F62" s="16" t="s">
        <v>82</v>
      </c>
      <c r="G62" s="12" t="s">
        <v>23</v>
      </c>
      <c r="H62" s="17" t="s">
        <v>43</v>
      </c>
      <c r="I62" s="18"/>
      <c r="J62" s="19">
        <v>0.10982055</v>
      </c>
      <c r="K62" s="20"/>
      <c r="L62" s="21">
        <v>0.02646284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194</v>
      </c>
      <c r="B63" s="13">
        <v>184</v>
      </c>
      <c r="C63" s="14" t="s">
        <v>195</v>
      </c>
      <c r="D63" s="13"/>
      <c r="E63" s="15" t="s">
        <v>25</v>
      </c>
      <c r="F63" s="16" t="s">
        <v>153</v>
      </c>
      <c r="G63" s="12" t="s">
        <v>196</v>
      </c>
      <c r="H63" s="17" t="s">
        <v>197</v>
      </c>
      <c r="I63" s="18"/>
      <c r="J63" s="19">
        <v>0.10986608</v>
      </c>
      <c r="K63" s="20"/>
      <c r="L63" s="21">
        <v>0.026508370000000003</v>
      </c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198</v>
      </c>
      <c r="B64" s="13">
        <v>342</v>
      </c>
      <c r="C64" s="14" t="s">
        <v>199</v>
      </c>
      <c r="D64" s="13"/>
      <c r="E64" s="15" t="s">
        <v>49</v>
      </c>
      <c r="F64" s="16" t="s">
        <v>31</v>
      </c>
      <c r="G64" s="12" t="s">
        <v>90</v>
      </c>
      <c r="H64" s="17" t="s">
        <v>200</v>
      </c>
      <c r="I64" s="18"/>
      <c r="J64" s="19">
        <v>0.11009136</v>
      </c>
      <c r="K64" s="20"/>
      <c r="L64" s="21">
        <v>0.026733649999999998</v>
      </c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201</v>
      </c>
      <c r="B65" s="13">
        <v>334</v>
      </c>
      <c r="C65" s="14" t="s">
        <v>202</v>
      </c>
      <c r="D65" s="13"/>
      <c r="E65" s="15" t="s">
        <v>53</v>
      </c>
      <c r="F65" s="16" t="s">
        <v>31</v>
      </c>
      <c r="G65" s="12" t="s">
        <v>47</v>
      </c>
      <c r="H65" s="17" t="s">
        <v>154</v>
      </c>
      <c r="I65" s="18"/>
      <c r="J65" s="19">
        <v>0.11043293</v>
      </c>
      <c r="K65" s="20"/>
      <c r="L65" s="21">
        <v>0.027075219999999997</v>
      </c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203</v>
      </c>
      <c r="B66" s="13">
        <v>292</v>
      </c>
      <c r="C66" s="14" t="s">
        <v>204</v>
      </c>
      <c r="D66" s="13"/>
      <c r="E66" s="15" t="s">
        <v>83</v>
      </c>
      <c r="F66" s="16" t="s">
        <v>11</v>
      </c>
      <c r="G66" s="12" t="s">
        <v>12</v>
      </c>
      <c r="H66" s="17" t="s">
        <v>205</v>
      </c>
      <c r="I66" s="18"/>
      <c r="J66" s="19">
        <v>0.1104739</v>
      </c>
      <c r="K66" s="20"/>
      <c r="L66" s="21">
        <v>0.02711619</v>
      </c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206</v>
      </c>
      <c r="B67" s="13">
        <v>239</v>
      </c>
      <c r="C67" s="14" t="s">
        <v>207</v>
      </c>
      <c r="D67" s="13"/>
      <c r="E67" s="15" t="s">
        <v>86</v>
      </c>
      <c r="F67" s="16" t="s">
        <v>11</v>
      </c>
      <c r="G67" s="12" t="s">
        <v>12</v>
      </c>
      <c r="H67" s="17" t="s">
        <v>208</v>
      </c>
      <c r="I67" s="18"/>
      <c r="J67" s="19">
        <v>0.11052856</v>
      </c>
      <c r="K67" s="20"/>
      <c r="L67" s="21">
        <v>0.027170849999999996</v>
      </c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209</v>
      </c>
      <c r="B68" s="13">
        <v>197</v>
      </c>
      <c r="C68" s="14" t="s">
        <v>210</v>
      </c>
      <c r="D68" s="13"/>
      <c r="E68" s="15" t="s">
        <v>9</v>
      </c>
      <c r="F68" s="16" t="s">
        <v>211</v>
      </c>
      <c r="G68" s="12" t="s">
        <v>12</v>
      </c>
      <c r="H68" s="17" t="s">
        <v>212</v>
      </c>
      <c r="I68" s="18"/>
      <c r="J68" s="19">
        <v>0.11137449</v>
      </c>
      <c r="K68" s="20"/>
      <c r="L68" s="21">
        <v>0.028016780000000005</v>
      </c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213</v>
      </c>
      <c r="B69" s="13">
        <v>507</v>
      </c>
      <c r="C69" s="14" t="s">
        <v>214</v>
      </c>
      <c r="D69" s="13"/>
      <c r="E69" s="15" t="s">
        <v>14</v>
      </c>
      <c r="F69" s="16" t="s">
        <v>211</v>
      </c>
      <c r="G69" s="12" t="s">
        <v>160</v>
      </c>
      <c r="H69" s="17" t="s">
        <v>161</v>
      </c>
      <c r="I69" s="18"/>
      <c r="J69" s="19">
        <v>0.11140527</v>
      </c>
      <c r="K69" s="20"/>
      <c r="L69" s="21">
        <v>0.02804756</v>
      </c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215</v>
      </c>
      <c r="B70" s="13">
        <v>164</v>
      </c>
      <c r="C70" s="14" t="s">
        <v>216</v>
      </c>
      <c r="D70" s="13"/>
      <c r="E70" s="15" t="s">
        <v>53</v>
      </c>
      <c r="F70" s="16" t="s">
        <v>82</v>
      </c>
      <c r="G70" s="12" t="s">
        <v>23</v>
      </c>
      <c r="H70" s="17" t="s">
        <v>217</v>
      </c>
      <c r="I70" s="18"/>
      <c r="J70" s="19">
        <v>0.11151061</v>
      </c>
      <c r="K70" s="20"/>
      <c r="L70" s="21">
        <v>0.028152899999999995</v>
      </c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218</v>
      </c>
      <c r="B71" s="13">
        <v>112</v>
      </c>
      <c r="C71" s="14" t="s">
        <v>219</v>
      </c>
      <c r="D71" s="13"/>
      <c r="E71" s="15" t="s">
        <v>18</v>
      </c>
      <c r="F71" s="16" t="s">
        <v>211</v>
      </c>
      <c r="G71" s="12" t="s">
        <v>12</v>
      </c>
      <c r="H71" s="17" t="s">
        <v>212</v>
      </c>
      <c r="I71" s="18"/>
      <c r="J71" s="19">
        <v>0.11152408</v>
      </c>
      <c r="K71" s="20"/>
      <c r="L71" s="21">
        <v>0.028166369999999996</v>
      </c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220</v>
      </c>
      <c r="B72" s="13">
        <v>238</v>
      </c>
      <c r="C72" s="14" t="s">
        <v>221</v>
      </c>
      <c r="D72" s="13"/>
      <c r="E72" s="15" t="s">
        <v>9</v>
      </c>
      <c r="F72" s="16" t="s">
        <v>222</v>
      </c>
      <c r="G72" s="12" t="s">
        <v>12</v>
      </c>
      <c r="H72" s="17" t="s">
        <v>20</v>
      </c>
      <c r="I72" s="18"/>
      <c r="J72" s="19">
        <v>0.11184456</v>
      </c>
      <c r="K72" s="20"/>
      <c r="L72" s="21">
        <v>0.028486849999999994</v>
      </c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223</v>
      </c>
      <c r="B73" s="13">
        <v>155</v>
      </c>
      <c r="C73" s="14" t="s">
        <v>224</v>
      </c>
      <c r="D73" s="13"/>
      <c r="E73" s="15" t="s">
        <v>57</v>
      </c>
      <c r="F73" s="16" t="s">
        <v>82</v>
      </c>
      <c r="G73" s="12" t="s">
        <v>12</v>
      </c>
      <c r="H73" s="17" t="s">
        <v>225</v>
      </c>
      <c r="I73" s="18"/>
      <c r="J73" s="19">
        <v>0.11201946</v>
      </c>
      <c r="K73" s="20"/>
      <c r="L73" s="21">
        <v>0.02866175</v>
      </c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226</v>
      </c>
      <c r="B74" s="13">
        <v>345</v>
      </c>
      <c r="C74" s="14" t="s">
        <v>227</v>
      </c>
      <c r="D74" s="13"/>
      <c r="E74" s="15" t="s">
        <v>29</v>
      </c>
      <c r="F74" s="16" t="s">
        <v>153</v>
      </c>
      <c r="G74" s="12" t="s">
        <v>90</v>
      </c>
      <c r="H74" s="17" t="s">
        <v>200</v>
      </c>
      <c r="I74" s="18"/>
      <c r="J74" s="19">
        <v>0.11240337</v>
      </c>
      <c r="K74" s="20"/>
      <c r="L74" s="21">
        <v>0.02904566</v>
      </c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228</v>
      </c>
      <c r="B75" s="13">
        <v>386</v>
      </c>
      <c r="C75" s="14" t="s">
        <v>229</v>
      </c>
      <c r="D75" s="13"/>
      <c r="E75" s="15" t="s">
        <v>39</v>
      </c>
      <c r="F75" s="16" t="s">
        <v>107</v>
      </c>
      <c r="G75" s="12" t="s">
        <v>27</v>
      </c>
      <c r="H75" s="17" t="s">
        <v>230</v>
      </c>
      <c r="I75" s="18"/>
      <c r="J75" s="19">
        <v>0.11258657</v>
      </c>
      <c r="K75" s="20"/>
      <c r="L75" s="21">
        <v>0.029228859999999995</v>
      </c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231</v>
      </c>
      <c r="B76" s="13">
        <v>408</v>
      </c>
      <c r="C76" s="14" t="s">
        <v>232</v>
      </c>
      <c r="D76" s="13"/>
      <c r="E76" s="15" t="s">
        <v>14</v>
      </c>
      <c r="F76" s="16" t="s">
        <v>222</v>
      </c>
      <c r="G76" s="12" t="s">
        <v>12</v>
      </c>
      <c r="H76" s="17" t="s">
        <v>233</v>
      </c>
      <c r="I76" s="18"/>
      <c r="J76" s="19">
        <v>0.11264204</v>
      </c>
      <c r="K76" s="20"/>
      <c r="L76" s="21">
        <v>0.029284329999999997</v>
      </c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234</v>
      </c>
      <c r="B77" s="13">
        <v>351</v>
      </c>
      <c r="C77" s="14" t="s">
        <v>235</v>
      </c>
      <c r="D77" s="13"/>
      <c r="E77" s="15" t="s">
        <v>21</v>
      </c>
      <c r="F77" s="16" t="s">
        <v>46</v>
      </c>
      <c r="G77" s="12" t="s">
        <v>12</v>
      </c>
      <c r="H77" s="17" t="s">
        <v>236</v>
      </c>
      <c r="I77" s="18"/>
      <c r="J77" s="19">
        <v>0.11303651</v>
      </c>
      <c r="K77" s="20"/>
      <c r="L77" s="21">
        <v>0.029678800000000005</v>
      </c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237</v>
      </c>
      <c r="B78" s="13">
        <v>236</v>
      </c>
      <c r="C78" s="14" t="s">
        <v>238</v>
      </c>
      <c r="D78" s="13"/>
      <c r="E78" s="15" t="s">
        <v>33</v>
      </c>
      <c r="F78" s="16" t="s">
        <v>153</v>
      </c>
      <c r="G78" s="12" t="s">
        <v>12</v>
      </c>
      <c r="H78" s="17" t="s">
        <v>239</v>
      </c>
      <c r="I78" s="18"/>
      <c r="J78" s="19">
        <v>0.11313077</v>
      </c>
      <c r="K78" s="20"/>
      <c r="L78" s="21">
        <v>0.029773060000000004</v>
      </c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240</v>
      </c>
      <c r="B79" s="13">
        <v>282</v>
      </c>
      <c r="C79" s="14" t="s">
        <v>241</v>
      </c>
      <c r="D79" s="13"/>
      <c r="E79" s="15" t="s">
        <v>60</v>
      </c>
      <c r="F79" s="16" t="s">
        <v>82</v>
      </c>
      <c r="G79" s="12" t="s">
        <v>23</v>
      </c>
      <c r="H79" s="17" t="s">
        <v>242</v>
      </c>
      <c r="I79" s="18"/>
      <c r="J79" s="19">
        <v>0.11387663</v>
      </c>
      <c r="K79" s="20"/>
      <c r="L79" s="21">
        <v>0.030518920000000005</v>
      </c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243</v>
      </c>
      <c r="B80" s="13">
        <v>215</v>
      </c>
      <c r="C80" s="14" t="s">
        <v>244</v>
      </c>
      <c r="D80" s="13"/>
      <c r="E80" s="15" t="s">
        <v>41</v>
      </c>
      <c r="F80" s="16" t="s">
        <v>107</v>
      </c>
      <c r="G80" s="12" t="s">
        <v>27</v>
      </c>
      <c r="H80" s="17" t="s">
        <v>245</v>
      </c>
      <c r="I80" s="18"/>
      <c r="J80" s="19">
        <v>0.11391472</v>
      </c>
      <c r="K80" s="20"/>
      <c r="L80" s="21">
        <v>0.030557009999999996</v>
      </c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246</v>
      </c>
      <c r="B81" s="13">
        <v>454</v>
      </c>
      <c r="C81" s="14" t="s">
        <v>247</v>
      </c>
      <c r="D81" s="13"/>
      <c r="E81" s="15" t="s">
        <v>57</v>
      </c>
      <c r="F81" s="16" t="s">
        <v>31</v>
      </c>
      <c r="G81" s="12" t="s">
        <v>62</v>
      </c>
      <c r="H81" s="17" t="s">
        <v>248</v>
      </c>
      <c r="I81" s="18"/>
      <c r="J81" s="19">
        <v>0.11401489</v>
      </c>
      <c r="K81" s="20"/>
      <c r="L81" s="21">
        <v>0.030657179999999992</v>
      </c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249</v>
      </c>
      <c r="B82" s="13">
        <v>372</v>
      </c>
      <c r="C82" s="14" t="s">
        <v>250</v>
      </c>
      <c r="D82" s="13"/>
      <c r="E82" s="15" t="s">
        <v>18</v>
      </c>
      <c r="F82" s="16" t="s">
        <v>222</v>
      </c>
      <c r="G82" s="12" t="s">
        <v>12</v>
      </c>
      <c r="H82" s="17" t="s">
        <v>251</v>
      </c>
      <c r="I82" s="18"/>
      <c r="J82" s="19">
        <v>0.1141319</v>
      </c>
      <c r="K82" s="20"/>
      <c r="L82" s="21">
        <v>0.030774189999999993</v>
      </c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252</v>
      </c>
      <c r="B83" s="13">
        <v>256</v>
      </c>
      <c r="C83" s="14" t="s">
        <v>253</v>
      </c>
      <c r="D83" s="13"/>
      <c r="E83" s="15" t="s">
        <v>44</v>
      </c>
      <c r="F83" s="16" t="s">
        <v>107</v>
      </c>
      <c r="G83" s="12" t="s">
        <v>12</v>
      </c>
      <c r="H83" s="17" t="s">
        <v>157</v>
      </c>
      <c r="I83" s="18"/>
      <c r="J83" s="19">
        <v>0.11434987</v>
      </c>
      <c r="K83" s="20"/>
      <c r="L83" s="21">
        <v>0.030992160000000005</v>
      </c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254</v>
      </c>
      <c r="B84" s="13">
        <v>343</v>
      </c>
      <c r="C84" s="14" t="s">
        <v>255</v>
      </c>
      <c r="D84" s="13"/>
      <c r="E84" s="15" t="s">
        <v>60</v>
      </c>
      <c r="F84" s="16" t="s">
        <v>31</v>
      </c>
      <c r="G84" s="12" t="s">
        <v>90</v>
      </c>
      <c r="H84" s="17" t="s">
        <v>200</v>
      </c>
      <c r="I84" s="18"/>
      <c r="J84" s="19">
        <v>0.11442071</v>
      </c>
      <c r="K84" s="20"/>
      <c r="L84" s="21">
        <v>0.031062999999999993</v>
      </c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256</v>
      </c>
      <c r="B85" s="13">
        <v>328</v>
      </c>
      <c r="C85" s="14" t="s">
        <v>257</v>
      </c>
      <c r="D85" s="13"/>
      <c r="E85" s="15" t="s">
        <v>64</v>
      </c>
      <c r="F85" s="16" t="s">
        <v>82</v>
      </c>
      <c r="G85" s="12" t="s">
        <v>258</v>
      </c>
      <c r="H85" s="17" t="s">
        <v>259</v>
      </c>
      <c r="I85" s="18"/>
      <c r="J85" s="19">
        <v>0.1145728</v>
      </c>
      <c r="K85" s="20"/>
      <c r="L85" s="21">
        <v>0.03121509</v>
      </c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260</v>
      </c>
      <c r="B86" s="13">
        <v>368</v>
      </c>
      <c r="C86" s="14" t="s">
        <v>261</v>
      </c>
      <c r="D86" s="13"/>
      <c r="E86" s="15" t="s">
        <v>64</v>
      </c>
      <c r="F86" s="16" t="s">
        <v>31</v>
      </c>
      <c r="G86" s="12" t="s">
        <v>12</v>
      </c>
      <c r="H86" s="17" t="s">
        <v>262</v>
      </c>
      <c r="I86" s="18"/>
      <c r="J86" s="19">
        <v>0.11465658</v>
      </c>
      <c r="K86" s="20"/>
      <c r="L86" s="21">
        <v>0.03129886999999999</v>
      </c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263</v>
      </c>
      <c r="B87" s="13">
        <v>415</v>
      </c>
      <c r="C87" s="14" t="s">
        <v>264</v>
      </c>
      <c r="D87" s="13"/>
      <c r="E87" s="15" t="s">
        <v>49</v>
      </c>
      <c r="F87" s="16" t="s">
        <v>107</v>
      </c>
      <c r="G87" s="12" t="s">
        <v>55</v>
      </c>
      <c r="H87" s="17" t="s">
        <v>85</v>
      </c>
      <c r="I87" s="18"/>
      <c r="J87" s="19">
        <v>0.11487583</v>
      </c>
      <c r="K87" s="20"/>
      <c r="L87" s="21">
        <v>0.03151812</v>
      </c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265</v>
      </c>
      <c r="B88" s="13">
        <v>441</v>
      </c>
      <c r="C88" s="14" t="s">
        <v>266</v>
      </c>
      <c r="D88" s="13"/>
      <c r="E88" s="15" t="s">
        <v>53</v>
      </c>
      <c r="F88" s="16" t="s">
        <v>107</v>
      </c>
      <c r="G88" s="12" t="s">
        <v>160</v>
      </c>
      <c r="H88" s="17" t="s">
        <v>161</v>
      </c>
      <c r="I88" s="18"/>
      <c r="J88" s="19">
        <v>0.11509944</v>
      </c>
      <c r="K88" s="20"/>
      <c r="L88" s="21">
        <v>0.031741729999999996</v>
      </c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267</v>
      </c>
      <c r="B89" s="13">
        <v>389</v>
      </c>
      <c r="C89" s="14" t="s">
        <v>268</v>
      </c>
      <c r="D89" s="13"/>
      <c r="E89" s="15" t="s">
        <v>21</v>
      </c>
      <c r="F89" s="16" t="s">
        <v>211</v>
      </c>
      <c r="G89" s="12" t="s">
        <v>12</v>
      </c>
      <c r="H89" s="17" t="s">
        <v>269</v>
      </c>
      <c r="I89" s="18"/>
      <c r="J89" s="19">
        <v>0.11514774</v>
      </c>
      <c r="K89" s="20"/>
      <c r="L89" s="21">
        <v>0.03179003</v>
      </c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270</v>
      </c>
      <c r="B90" s="13">
        <v>202</v>
      </c>
      <c r="C90" s="14" t="s">
        <v>271</v>
      </c>
      <c r="D90" s="13"/>
      <c r="E90" s="15" t="s">
        <v>9</v>
      </c>
      <c r="F90" s="16" t="s">
        <v>272</v>
      </c>
      <c r="G90" s="12" t="s">
        <v>12</v>
      </c>
      <c r="H90" s="17" t="s">
        <v>273</v>
      </c>
      <c r="I90" s="18"/>
      <c r="J90" s="19">
        <v>0.11540581</v>
      </c>
      <c r="K90" s="20"/>
      <c r="L90" s="21">
        <v>0.032048099999999996</v>
      </c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274</v>
      </c>
      <c r="B91" s="13">
        <v>332</v>
      </c>
      <c r="C91" s="14" t="s">
        <v>275</v>
      </c>
      <c r="D91" s="13"/>
      <c r="E91" s="15" t="s">
        <v>57</v>
      </c>
      <c r="F91" s="16" t="s">
        <v>107</v>
      </c>
      <c r="G91" s="12" t="s">
        <v>12</v>
      </c>
      <c r="H91" s="17" t="s">
        <v>276</v>
      </c>
      <c r="I91" s="18"/>
      <c r="J91" s="19">
        <v>0.11540581</v>
      </c>
      <c r="K91" s="20"/>
      <c r="L91" s="21">
        <v>0.032048099999999996</v>
      </c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277</v>
      </c>
      <c r="B92" s="13">
        <v>429</v>
      </c>
      <c r="C92" s="14" t="s">
        <v>278</v>
      </c>
      <c r="D92" s="13"/>
      <c r="E92" s="15" t="s">
        <v>36</v>
      </c>
      <c r="F92" s="16" t="s">
        <v>153</v>
      </c>
      <c r="G92" s="12" t="s">
        <v>12</v>
      </c>
      <c r="H92" s="17" t="s">
        <v>279</v>
      </c>
      <c r="I92" s="18"/>
      <c r="J92" s="19">
        <v>0.11555512</v>
      </c>
      <c r="K92" s="20"/>
      <c r="L92" s="21">
        <v>0.032197409999999996</v>
      </c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280</v>
      </c>
      <c r="B93" s="13">
        <v>369</v>
      </c>
      <c r="C93" s="14" t="s">
        <v>281</v>
      </c>
      <c r="D93" s="13"/>
      <c r="E93" s="15" t="s">
        <v>67</v>
      </c>
      <c r="F93" s="16" t="s">
        <v>31</v>
      </c>
      <c r="G93" s="12" t="s">
        <v>23</v>
      </c>
      <c r="H93" s="17" t="s">
        <v>43</v>
      </c>
      <c r="I93" s="18"/>
      <c r="J93" s="19">
        <v>0.11571158</v>
      </c>
      <c r="K93" s="20"/>
      <c r="L93" s="21">
        <v>0.03235386999999999</v>
      </c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282</v>
      </c>
      <c r="B94" s="13">
        <v>413</v>
      </c>
      <c r="C94" s="14" t="s">
        <v>283</v>
      </c>
      <c r="D94" s="13"/>
      <c r="E94" s="15" t="s">
        <v>70</v>
      </c>
      <c r="F94" s="16" t="s">
        <v>31</v>
      </c>
      <c r="G94" s="12" t="s">
        <v>12</v>
      </c>
      <c r="H94" s="17" t="s">
        <v>76</v>
      </c>
      <c r="I94" s="18"/>
      <c r="J94" s="19">
        <v>0.11621473</v>
      </c>
      <c r="K94" s="20"/>
      <c r="L94" s="21">
        <v>0.03285702</v>
      </c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284</v>
      </c>
      <c r="B95" s="13">
        <v>278</v>
      </c>
      <c r="C95" s="14" t="s">
        <v>285</v>
      </c>
      <c r="D95" s="13"/>
      <c r="E95" s="15" t="s">
        <v>21</v>
      </c>
      <c r="F95" s="16" t="s">
        <v>222</v>
      </c>
      <c r="G95" s="12" t="s">
        <v>12</v>
      </c>
      <c r="H95" s="17" t="s">
        <v>286</v>
      </c>
      <c r="I95" s="18"/>
      <c r="J95" s="19">
        <v>0.11645729</v>
      </c>
      <c r="K95" s="20"/>
      <c r="L95" s="21">
        <v>0.03309958</v>
      </c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287</v>
      </c>
      <c r="B96" s="13">
        <v>344</v>
      </c>
      <c r="C96" s="14" t="s">
        <v>288</v>
      </c>
      <c r="D96" s="13"/>
      <c r="E96" s="15" t="s">
        <v>74</v>
      </c>
      <c r="F96" s="16" t="s">
        <v>31</v>
      </c>
      <c r="G96" s="12" t="s">
        <v>90</v>
      </c>
      <c r="H96" s="17" t="s">
        <v>200</v>
      </c>
      <c r="I96" s="18"/>
      <c r="J96" s="19">
        <v>0.11658562</v>
      </c>
      <c r="K96" s="20"/>
      <c r="L96" s="21">
        <v>0.03322791</v>
      </c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289</v>
      </c>
      <c r="B97" s="13">
        <v>508</v>
      </c>
      <c r="C97" s="14" t="s">
        <v>290</v>
      </c>
      <c r="D97" s="13"/>
      <c r="E97" s="15" t="s">
        <v>9</v>
      </c>
      <c r="F97" s="16" t="s">
        <v>291</v>
      </c>
      <c r="G97" s="12" t="s">
        <v>149</v>
      </c>
      <c r="H97" s="17" t="s">
        <v>150</v>
      </c>
      <c r="I97" s="18"/>
      <c r="J97" s="19">
        <v>0.1166004</v>
      </c>
      <c r="K97" s="20"/>
      <c r="L97" s="21">
        <v>0.033242690000000005</v>
      </c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292</v>
      </c>
      <c r="B98" s="13">
        <v>381</v>
      </c>
      <c r="C98" s="14" t="s">
        <v>293</v>
      </c>
      <c r="D98" s="13"/>
      <c r="E98" s="15" t="s">
        <v>60</v>
      </c>
      <c r="F98" s="16" t="s">
        <v>107</v>
      </c>
      <c r="G98" s="12" t="s">
        <v>12</v>
      </c>
      <c r="H98" s="17" t="s">
        <v>20</v>
      </c>
      <c r="I98" s="18"/>
      <c r="J98" s="19">
        <v>0.11681148</v>
      </c>
      <c r="K98" s="20"/>
      <c r="L98" s="21">
        <v>0.033453769999999994</v>
      </c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294</v>
      </c>
      <c r="B99" s="13">
        <v>513</v>
      </c>
      <c r="C99" s="14" t="s">
        <v>295</v>
      </c>
      <c r="D99" s="13"/>
      <c r="E99" s="15" t="s">
        <v>9</v>
      </c>
      <c r="F99" s="16" t="s">
        <v>296</v>
      </c>
      <c r="G99" s="12" t="s">
        <v>12</v>
      </c>
      <c r="H99" s="17" t="s">
        <v>297</v>
      </c>
      <c r="I99" s="18"/>
      <c r="J99" s="19">
        <v>0.11694311</v>
      </c>
      <c r="K99" s="20"/>
      <c r="L99" s="21">
        <v>0.0335854</v>
      </c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298</v>
      </c>
      <c r="B100" s="13">
        <v>207</v>
      </c>
      <c r="C100" s="14" t="s">
        <v>299</v>
      </c>
      <c r="D100" s="13"/>
      <c r="E100" s="15" t="s">
        <v>67</v>
      </c>
      <c r="F100" s="16" t="s">
        <v>82</v>
      </c>
      <c r="G100" s="12" t="s">
        <v>12</v>
      </c>
      <c r="H100" s="17" t="s">
        <v>300</v>
      </c>
      <c r="I100" s="18"/>
      <c r="J100" s="19">
        <v>0.11702385</v>
      </c>
      <c r="K100" s="20"/>
      <c r="L100" s="21">
        <v>0.03366614</v>
      </c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301</v>
      </c>
      <c r="B101" s="13">
        <v>163</v>
      </c>
      <c r="C101" s="14" t="s">
        <v>302</v>
      </c>
      <c r="D101" s="13"/>
      <c r="E101" s="15" t="s">
        <v>70</v>
      </c>
      <c r="F101" s="16" t="s">
        <v>82</v>
      </c>
      <c r="G101" s="12" t="s">
        <v>12</v>
      </c>
      <c r="H101" s="17" t="s">
        <v>303</v>
      </c>
      <c r="I101" s="18"/>
      <c r="J101" s="19">
        <v>0.11740356</v>
      </c>
      <c r="K101" s="20"/>
      <c r="L101" s="21">
        <v>0.03404585</v>
      </c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304</v>
      </c>
      <c r="B102" s="13">
        <v>443</v>
      </c>
      <c r="C102" s="14" t="s">
        <v>305</v>
      </c>
      <c r="D102" s="13"/>
      <c r="E102" s="15" t="s">
        <v>25</v>
      </c>
      <c r="F102" s="16" t="s">
        <v>222</v>
      </c>
      <c r="G102" s="12" t="s">
        <v>160</v>
      </c>
      <c r="H102" s="17" t="s">
        <v>161</v>
      </c>
      <c r="I102" s="18"/>
      <c r="J102" s="19">
        <v>0.11774297</v>
      </c>
      <c r="K102" s="20"/>
      <c r="L102" s="21">
        <v>0.03438526</v>
      </c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306</v>
      </c>
      <c r="B103" s="13">
        <v>401</v>
      </c>
      <c r="C103" s="14" t="s">
        <v>307</v>
      </c>
      <c r="D103" s="13"/>
      <c r="E103" s="15" t="s">
        <v>77</v>
      </c>
      <c r="F103" s="16" t="s">
        <v>31</v>
      </c>
      <c r="G103" s="12" t="s">
        <v>23</v>
      </c>
      <c r="H103" s="17" t="s">
        <v>108</v>
      </c>
      <c r="I103" s="18"/>
      <c r="J103" s="19">
        <v>0.11778728</v>
      </c>
      <c r="K103" s="20"/>
      <c r="L103" s="21">
        <v>0.03442956999999999</v>
      </c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308</v>
      </c>
      <c r="B104" s="13">
        <v>482</v>
      </c>
      <c r="C104" s="14" t="s">
        <v>309</v>
      </c>
      <c r="D104" s="13"/>
      <c r="E104" s="15" t="s">
        <v>74</v>
      </c>
      <c r="F104" s="16" t="s">
        <v>82</v>
      </c>
      <c r="G104" s="12" t="s">
        <v>12</v>
      </c>
      <c r="H104" s="17" t="s">
        <v>303</v>
      </c>
      <c r="I104" s="18"/>
      <c r="J104" s="19">
        <v>0.11782625</v>
      </c>
      <c r="K104" s="20"/>
      <c r="L104" s="21">
        <v>0.03446853999999999</v>
      </c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310</v>
      </c>
      <c r="B105" s="13">
        <v>240</v>
      </c>
      <c r="C105" s="14" t="s">
        <v>311</v>
      </c>
      <c r="D105" s="13"/>
      <c r="E105" s="15" t="s">
        <v>39</v>
      </c>
      <c r="F105" s="16" t="s">
        <v>153</v>
      </c>
      <c r="G105" s="12" t="s">
        <v>12</v>
      </c>
      <c r="H105" s="17" t="s">
        <v>312</v>
      </c>
      <c r="I105" s="18"/>
      <c r="J105" s="19">
        <v>0.11791849</v>
      </c>
      <c r="K105" s="20"/>
      <c r="L105" s="21">
        <v>0.03456078</v>
      </c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313</v>
      </c>
      <c r="B106" s="13">
        <v>246</v>
      </c>
      <c r="C106" s="14" t="s">
        <v>314</v>
      </c>
      <c r="D106" s="13"/>
      <c r="E106" s="15" t="s">
        <v>29</v>
      </c>
      <c r="F106" s="16" t="s">
        <v>222</v>
      </c>
      <c r="G106" s="12" t="s">
        <v>12</v>
      </c>
      <c r="H106" s="17" t="s">
        <v>315</v>
      </c>
      <c r="I106" s="18"/>
      <c r="J106" s="19">
        <v>0.11806138</v>
      </c>
      <c r="K106" s="20"/>
      <c r="L106" s="21">
        <v>0.03470366999999999</v>
      </c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316</v>
      </c>
      <c r="B107" s="13">
        <v>383</v>
      </c>
      <c r="C107" s="14" t="s">
        <v>317</v>
      </c>
      <c r="D107" s="13"/>
      <c r="E107" s="15" t="s">
        <v>77</v>
      </c>
      <c r="F107" s="16" t="s">
        <v>82</v>
      </c>
      <c r="G107" s="12" t="s">
        <v>12</v>
      </c>
      <c r="H107" s="17" t="s">
        <v>66</v>
      </c>
      <c r="I107" s="18"/>
      <c r="J107" s="19">
        <v>0.11836593</v>
      </c>
      <c r="K107" s="20"/>
      <c r="L107" s="21">
        <v>0.03500821999999999</v>
      </c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318</v>
      </c>
      <c r="B108" s="13">
        <v>157</v>
      </c>
      <c r="C108" s="14" t="s">
        <v>319</v>
      </c>
      <c r="D108" s="13"/>
      <c r="E108" s="15" t="s">
        <v>25</v>
      </c>
      <c r="F108" s="16" t="s">
        <v>46</v>
      </c>
      <c r="G108" s="12" t="s">
        <v>320</v>
      </c>
      <c r="H108" s="17" t="s">
        <v>321</v>
      </c>
      <c r="I108" s="18"/>
      <c r="J108" s="19">
        <v>0.11841038</v>
      </c>
      <c r="K108" s="20"/>
      <c r="L108" s="21">
        <v>0.035052669999999994</v>
      </c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322</v>
      </c>
      <c r="B109" s="13">
        <v>327</v>
      </c>
      <c r="C109" s="14" t="s">
        <v>323</v>
      </c>
      <c r="D109" s="13"/>
      <c r="E109" s="15" t="s">
        <v>80</v>
      </c>
      <c r="F109" s="16" t="s">
        <v>82</v>
      </c>
      <c r="G109" s="12" t="s">
        <v>258</v>
      </c>
      <c r="H109" s="17" t="s">
        <v>259</v>
      </c>
      <c r="I109" s="18"/>
      <c r="J109" s="19">
        <v>0.11868449</v>
      </c>
      <c r="K109" s="20"/>
      <c r="L109" s="21">
        <v>0.03532678</v>
      </c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324</v>
      </c>
      <c r="B110" s="13">
        <v>457</v>
      </c>
      <c r="C110" s="14" t="s">
        <v>325</v>
      </c>
      <c r="D110" s="13"/>
      <c r="E110" s="15" t="s">
        <v>14</v>
      </c>
      <c r="F110" s="16" t="s">
        <v>272</v>
      </c>
      <c r="G110" s="12" t="s">
        <v>23</v>
      </c>
      <c r="H110" s="17" t="s">
        <v>108</v>
      </c>
      <c r="I110" s="18"/>
      <c r="J110" s="19">
        <v>0.11870687</v>
      </c>
      <c r="K110" s="20"/>
      <c r="L110" s="21">
        <v>0.035349160000000004</v>
      </c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326</v>
      </c>
      <c r="B111" s="13">
        <v>463</v>
      </c>
      <c r="C111" s="14" t="s">
        <v>327</v>
      </c>
      <c r="D111" s="13"/>
      <c r="E111" s="15" t="s">
        <v>33</v>
      </c>
      <c r="F111" s="16" t="s">
        <v>222</v>
      </c>
      <c r="G111" s="12" t="s">
        <v>12</v>
      </c>
      <c r="H111" s="17" t="s">
        <v>164</v>
      </c>
      <c r="I111" s="18"/>
      <c r="J111" s="19">
        <v>0.11872437</v>
      </c>
      <c r="K111" s="20"/>
      <c r="L111" s="21">
        <v>0.035366659999999994</v>
      </c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328</v>
      </c>
      <c r="B112" s="13">
        <v>167</v>
      </c>
      <c r="C112" s="14" t="s">
        <v>329</v>
      </c>
      <c r="D112" s="13"/>
      <c r="E112" s="15" t="s">
        <v>9</v>
      </c>
      <c r="F112" s="16" t="s">
        <v>330</v>
      </c>
      <c r="G112" s="12" t="s">
        <v>12</v>
      </c>
      <c r="H112" s="17" t="s">
        <v>331</v>
      </c>
      <c r="I112" s="18"/>
      <c r="J112" s="19">
        <v>0.11898092</v>
      </c>
      <c r="K112" s="20"/>
      <c r="L112" s="21">
        <v>0.03562321</v>
      </c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332</v>
      </c>
      <c r="B113" s="13">
        <v>462</v>
      </c>
      <c r="C113" s="14" t="s">
        <v>333</v>
      </c>
      <c r="D113" s="13"/>
      <c r="E113" s="15" t="s">
        <v>9</v>
      </c>
      <c r="F113" s="16" t="s">
        <v>334</v>
      </c>
      <c r="G113" s="12" t="s">
        <v>12</v>
      </c>
      <c r="H113" s="17" t="s">
        <v>164</v>
      </c>
      <c r="I113" s="18"/>
      <c r="J113" s="19">
        <v>0.11904775</v>
      </c>
      <c r="K113" s="20"/>
      <c r="L113" s="21">
        <v>0.03569003999999999</v>
      </c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335</v>
      </c>
      <c r="B114" s="13">
        <v>151</v>
      </c>
      <c r="C114" s="14" t="s">
        <v>336</v>
      </c>
      <c r="D114" s="13"/>
      <c r="E114" s="15" t="s">
        <v>64</v>
      </c>
      <c r="F114" s="16" t="s">
        <v>107</v>
      </c>
      <c r="G114" s="12" t="s">
        <v>23</v>
      </c>
      <c r="H114" s="17" t="s">
        <v>217</v>
      </c>
      <c r="I114" s="18"/>
      <c r="J114" s="19">
        <v>0.11907825</v>
      </c>
      <c r="K114" s="20"/>
      <c r="L114" s="21">
        <v>0.035720539999999995</v>
      </c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337</v>
      </c>
      <c r="B115" s="13">
        <v>243</v>
      </c>
      <c r="C115" s="14" t="s">
        <v>338</v>
      </c>
      <c r="D115" s="13"/>
      <c r="E115" s="15" t="s">
        <v>14</v>
      </c>
      <c r="F115" s="16" t="s">
        <v>330</v>
      </c>
      <c r="G115" s="12" t="s">
        <v>12</v>
      </c>
      <c r="H115" s="17" t="s">
        <v>339</v>
      </c>
      <c r="I115" s="18"/>
      <c r="J115" s="19">
        <v>0.11912565</v>
      </c>
      <c r="K115" s="20"/>
      <c r="L115" s="21">
        <v>0.03576794</v>
      </c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340</v>
      </c>
      <c r="B116" s="13">
        <v>180</v>
      </c>
      <c r="C116" s="14" t="s">
        <v>341</v>
      </c>
      <c r="D116" s="13"/>
      <c r="E116" s="15" t="s">
        <v>83</v>
      </c>
      <c r="F116" s="16" t="s">
        <v>82</v>
      </c>
      <c r="G116" s="12" t="s">
        <v>12</v>
      </c>
      <c r="H116" s="17" t="s">
        <v>342</v>
      </c>
      <c r="I116" s="18"/>
      <c r="J116" s="19">
        <v>0.11924409</v>
      </c>
      <c r="K116" s="20"/>
      <c r="L116" s="21">
        <v>0.035886379999999996</v>
      </c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343</v>
      </c>
      <c r="B117" s="13">
        <v>179</v>
      </c>
      <c r="C117" s="14" t="s">
        <v>344</v>
      </c>
      <c r="D117" s="13"/>
      <c r="E117" s="15" t="s">
        <v>14</v>
      </c>
      <c r="F117" s="16" t="s">
        <v>291</v>
      </c>
      <c r="G117" s="12" t="s">
        <v>12</v>
      </c>
      <c r="H117" s="17" t="s">
        <v>345</v>
      </c>
      <c r="I117" s="18"/>
      <c r="J117" s="19">
        <v>0.1203563</v>
      </c>
      <c r="K117" s="20"/>
      <c r="L117" s="21">
        <v>0.03699859</v>
      </c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346</v>
      </c>
      <c r="B118" s="13">
        <v>511</v>
      </c>
      <c r="C118" s="14" t="s">
        <v>347</v>
      </c>
      <c r="D118" s="13"/>
      <c r="E118" s="15" t="s">
        <v>9</v>
      </c>
      <c r="F118" s="16" t="s">
        <v>348</v>
      </c>
      <c r="G118" s="12" t="s">
        <v>12</v>
      </c>
      <c r="H118" s="17" t="s">
        <v>349</v>
      </c>
      <c r="I118" s="18"/>
      <c r="J118" s="19">
        <v>0.12042151</v>
      </c>
      <c r="K118" s="20"/>
      <c r="L118" s="21">
        <v>0.037063799999999994</v>
      </c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350</v>
      </c>
      <c r="B119" s="13">
        <v>294</v>
      </c>
      <c r="C119" s="14" t="s">
        <v>351</v>
      </c>
      <c r="D119" s="13"/>
      <c r="E119" s="15" t="s">
        <v>36</v>
      </c>
      <c r="F119" s="16" t="s">
        <v>222</v>
      </c>
      <c r="G119" s="12" t="s">
        <v>12</v>
      </c>
      <c r="H119" s="17" t="s">
        <v>352</v>
      </c>
      <c r="I119" s="18"/>
      <c r="J119" s="19">
        <v>0.12080519</v>
      </c>
      <c r="K119" s="20"/>
      <c r="L119" s="21">
        <v>0.037447480000000005</v>
      </c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353</v>
      </c>
      <c r="B120" s="13">
        <v>399</v>
      </c>
      <c r="C120" s="14" t="s">
        <v>354</v>
      </c>
      <c r="D120" s="13"/>
      <c r="E120" s="15" t="s">
        <v>86</v>
      </c>
      <c r="F120" s="16" t="s">
        <v>82</v>
      </c>
      <c r="G120" s="12" t="s">
        <v>23</v>
      </c>
      <c r="H120" s="17" t="s">
        <v>108</v>
      </c>
      <c r="I120" s="18"/>
      <c r="J120" s="19">
        <v>0.12085152</v>
      </c>
      <c r="K120" s="20"/>
      <c r="L120" s="21">
        <v>0.03749381</v>
      </c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355</v>
      </c>
      <c r="B121" s="13">
        <v>485</v>
      </c>
      <c r="C121" s="14" t="s">
        <v>356</v>
      </c>
      <c r="D121" s="13"/>
      <c r="E121" s="15" t="s">
        <v>9</v>
      </c>
      <c r="F121" s="16" t="s">
        <v>357</v>
      </c>
      <c r="G121" s="12" t="s">
        <v>12</v>
      </c>
      <c r="H121" s="17" t="s">
        <v>358</v>
      </c>
      <c r="I121" s="18"/>
      <c r="J121" s="19">
        <v>0.12113784</v>
      </c>
      <c r="K121" s="20"/>
      <c r="L121" s="21">
        <v>0.037780129999999995</v>
      </c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359</v>
      </c>
      <c r="B122" s="13">
        <v>257</v>
      </c>
      <c r="C122" s="14" t="s">
        <v>360</v>
      </c>
      <c r="D122" s="13"/>
      <c r="E122" s="15" t="s">
        <v>88</v>
      </c>
      <c r="F122" s="16" t="s">
        <v>82</v>
      </c>
      <c r="G122" s="12" t="s">
        <v>23</v>
      </c>
      <c r="H122" s="17" t="s">
        <v>361</v>
      </c>
      <c r="I122" s="18"/>
      <c r="J122" s="19">
        <v>0.12143418</v>
      </c>
      <c r="K122" s="20"/>
      <c r="L122" s="21">
        <v>0.03807647</v>
      </c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362</v>
      </c>
      <c r="B123" s="13">
        <v>162</v>
      </c>
      <c r="C123" s="14" t="s">
        <v>363</v>
      </c>
      <c r="D123" s="13"/>
      <c r="E123" s="15" t="s">
        <v>67</v>
      </c>
      <c r="F123" s="16" t="s">
        <v>107</v>
      </c>
      <c r="G123" s="12" t="s">
        <v>23</v>
      </c>
      <c r="H123" s="17" t="s">
        <v>217</v>
      </c>
      <c r="I123" s="18"/>
      <c r="J123" s="19">
        <v>0.12173692</v>
      </c>
      <c r="K123" s="20"/>
      <c r="L123" s="21">
        <v>0.03837921</v>
      </c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364</v>
      </c>
      <c r="B124" s="13">
        <v>165</v>
      </c>
      <c r="C124" s="14" t="s">
        <v>365</v>
      </c>
      <c r="D124" s="13"/>
      <c r="E124" s="15" t="s">
        <v>92</v>
      </c>
      <c r="F124" s="16" t="s">
        <v>82</v>
      </c>
      <c r="G124" s="12" t="s">
        <v>23</v>
      </c>
      <c r="H124" s="17" t="s">
        <v>217</v>
      </c>
      <c r="I124" s="18"/>
      <c r="J124" s="19">
        <v>0.12247267</v>
      </c>
      <c r="K124" s="20"/>
      <c r="L124" s="21">
        <v>0.039114960000000004</v>
      </c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366</v>
      </c>
      <c r="B125" s="13">
        <v>220</v>
      </c>
      <c r="C125" s="14" t="s">
        <v>367</v>
      </c>
      <c r="D125" s="13"/>
      <c r="E125" s="15" t="s">
        <v>80</v>
      </c>
      <c r="F125" s="16" t="s">
        <v>31</v>
      </c>
      <c r="G125" s="12" t="s">
        <v>12</v>
      </c>
      <c r="H125" s="17" t="s">
        <v>368</v>
      </c>
      <c r="I125" s="18"/>
      <c r="J125" s="19">
        <v>0.12278445</v>
      </c>
      <c r="K125" s="20"/>
      <c r="L125" s="21">
        <v>0.03942674</v>
      </c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369</v>
      </c>
      <c r="B126" s="13">
        <v>376</v>
      </c>
      <c r="C126" s="14" t="s">
        <v>370</v>
      </c>
      <c r="D126" s="13"/>
      <c r="E126" s="15" t="s">
        <v>95</v>
      </c>
      <c r="F126" s="16" t="s">
        <v>82</v>
      </c>
      <c r="G126" s="12" t="s">
        <v>12</v>
      </c>
      <c r="H126" s="17" t="s">
        <v>371</v>
      </c>
      <c r="I126" s="18"/>
      <c r="J126" s="19">
        <v>0.12291579</v>
      </c>
      <c r="K126" s="20"/>
      <c r="L126" s="21">
        <v>0.039558079999999995</v>
      </c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372</v>
      </c>
      <c r="B127" s="13">
        <v>301</v>
      </c>
      <c r="C127" s="14" t="s">
        <v>373</v>
      </c>
      <c r="D127" s="13"/>
      <c r="E127" s="15" t="s">
        <v>14</v>
      </c>
      <c r="F127" s="16" t="s">
        <v>296</v>
      </c>
      <c r="G127" s="12" t="s">
        <v>149</v>
      </c>
      <c r="H127" s="17" t="s">
        <v>150</v>
      </c>
      <c r="I127" s="18"/>
      <c r="J127" s="19">
        <v>0.12301621</v>
      </c>
      <c r="K127" s="20"/>
      <c r="L127" s="21">
        <v>0.0396585</v>
      </c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374</v>
      </c>
      <c r="B128" s="13">
        <v>161</v>
      </c>
      <c r="C128" s="14" t="s">
        <v>375</v>
      </c>
      <c r="D128" s="13"/>
      <c r="E128" s="15" t="s">
        <v>18</v>
      </c>
      <c r="F128" s="16" t="s">
        <v>272</v>
      </c>
      <c r="G128" s="12" t="s">
        <v>23</v>
      </c>
      <c r="H128" s="17" t="s">
        <v>217</v>
      </c>
      <c r="I128" s="18"/>
      <c r="J128" s="19">
        <v>0.12317248</v>
      </c>
      <c r="K128" s="20"/>
      <c r="L128" s="21">
        <v>0.03981477</v>
      </c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376</v>
      </c>
      <c r="B129" s="13">
        <v>384</v>
      </c>
      <c r="C129" s="14" t="s">
        <v>377</v>
      </c>
      <c r="D129" s="13"/>
      <c r="E129" s="15" t="s">
        <v>14</v>
      </c>
      <c r="F129" s="16" t="s">
        <v>334</v>
      </c>
      <c r="G129" s="12" t="s">
        <v>12</v>
      </c>
      <c r="H129" s="17" t="s">
        <v>212</v>
      </c>
      <c r="I129" s="18"/>
      <c r="J129" s="19">
        <v>0.12319341</v>
      </c>
      <c r="K129" s="20"/>
      <c r="L129" s="21">
        <v>0.0398357</v>
      </c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378</v>
      </c>
      <c r="B130" s="13">
        <v>235</v>
      </c>
      <c r="C130" s="14" t="s">
        <v>379</v>
      </c>
      <c r="D130" s="13"/>
      <c r="E130" s="15" t="s">
        <v>70</v>
      </c>
      <c r="F130" s="16" t="s">
        <v>107</v>
      </c>
      <c r="G130" s="12" t="s">
        <v>90</v>
      </c>
      <c r="H130" s="17" t="s">
        <v>380</v>
      </c>
      <c r="I130" s="18"/>
      <c r="J130" s="19">
        <v>0.12350643</v>
      </c>
      <c r="K130" s="20"/>
      <c r="L130" s="21">
        <v>0.04014872</v>
      </c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381</v>
      </c>
      <c r="B131" s="13">
        <v>219</v>
      </c>
      <c r="C131" s="14" t="s">
        <v>382</v>
      </c>
      <c r="D131" s="13"/>
      <c r="E131" s="15" t="s">
        <v>14</v>
      </c>
      <c r="F131" s="16" t="s">
        <v>357</v>
      </c>
      <c r="G131" s="12" t="s">
        <v>12</v>
      </c>
      <c r="H131" s="17" t="s">
        <v>383</v>
      </c>
      <c r="I131" s="18"/>
      <c r="J131" s="19">
        <v>0.12387167</v>
      </c>
      <c r="K131" s="20"/>
      <c r="L131" s="21">
        <v>0.04051396</v>
      </c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384</v>
      </c>
      <c r="B132" s="13">
        <v>233</v>
      </c>
      <c r="C132" s="14" t="s">
        <v>385</v>
      </c>
      <c r="D132" s="13"/>
      <c r="E132" s="15" t="s">
        <v>97</v>
      </c>
      <c r="F132" s="16" t="s">
        <v>82</v>
      </c>
      <c r="G132" s="12" t="s">
        <v>12</v>
      </c>
      <c r="H132" s="17" t="s">
        <v>386</v>
      </c>
      <c r="I132" s="18"/>
      <c r="J132" s="19">
        <v>0.12415296</v>
      </c>
      <c r="K132" s="20"/>
      <c r="L132" s="21">
        <v>0.040795250000000005</v>
      </c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387</v>
      </c>
      <c r="B133" s="13">
        <v>153</v>
      </c>
      <c r="C133" s="14" t="s">
        <v>388</v>
      </c>
      <c r="D133" s="13"/>
      <c r="E133" s="15" t="s">
        <v>29</v>
      </c>
      <c r="F133" s="16" t="s">
        <v>46</v>
      </c>
      <c r="G133" s="12" t="s">
        <v>258</v>
      </c>
      <c r="H133" s="17" t="s">
        <v>389</v>
      </c>
      <c r="I133" s="18"/>
      <c r="J133" s="19">
        <v>0.12431444</v>
      </c>
      <c r="K133" s="20"/>
      <c r="L133" s="21">
        <v>0.04095673</v>
      </c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390</v>
      </c>
      <c r="B134" s="13">
        <v>253</v>
      </c>
      <c r="C134" s="14" t="s">
        <v>391</v>
      </c>
      <c r="D134" s="13"/>
      <c r="E134" s="15" t="s">
        <v>83</v>
      </c>
      <c r="F134" s="16" t="s">
        <v>31</v>
      </c>
      <c r="G134" s="12" t="s">
        <v>12</v>
      </c>
      <c r="H134" s="17">
        <v>0</v>
      </c>
      <c r="I134" s="18"/>
      <c r="J134" s="19">
        <v>0.12440888</v>
      </c>
      <c r="K134" s="20"/>
      <c r="L134" s="21">
        <v>0.04105117</v>
      </c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392</v>
      </c>
      <c r="B135" s="13">
        <v>364</v>
      </c>
      <c r="C135" s="14" t="s">
        <v>393</v>
      </c>
      <c r="D135" s="13"/>
      <c r="E135" s="15" t="s">
        <v>21</v>
      </c>
      <c r="F135" s="16" t="s">
        <v>272</v>
      </c>
      <c r="G135" s="12" t="s">
        <v>12</v>
      </c>
      <c r="H135" s="17" t="s">
        <v>212</v>
      </c>
      <c r="I135" s="18"/>
      <c r="J135" s="19">
        <v>0.12440888</v>
      </c>
      <c r="K135" s="20"/>
      <c r="L135" s="21">
        <v>0.04105117</v>
      </c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394</v>
      </c>
      <c r="B136" s="13">
        <v>322</v>
      </c>
      <c r="C136" s="14" t="s">
        <v>395</v>
      </c>
      <c r="D136" s="13"/>
      <c r="E136" s="15" t="s">
        <v>18</v>
      </c>
      <c r="F136" s="16" t="s">
        <v>330</v>
      </c>
      <c r="G136" s="12" t="s">
        <v>396</v>
      </c>
      <c r="H136" s="17" t="s">
        <v>397</v>
      </c>
      <c r="I136" s="18"/>
      <c r="J136" s="19">
        <v>0.12455799</v>
      </c>
      <c r="K136" s="20"/>
      <c r="L136" s="21">
        <v>0.04120027999999999</v>
      </c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398</v>
      </c>
      <c r="B137" s="13">
        <v>198</v>
      </c>
      <c r="C137" s="14" t="s">
        <v>399</v>
      </c>
      <c r="D137" s="13"/>
      <c r="E137" s="15" t="s">
        <v>99</v>
      </c>
      <c r="F137" s="16" t="s">
        <v>82</v>
      </c>
      <c r="G137" s="12" t="s">
        <v>12</v>
      </c>
      <c r="H137" s="17">
        <v>0</v>
      </c>
      <c r="I137" s="18"/>
      <c r="J137" s="19">
        <v>0.12459865</v>
      </c>
      <c r="K137" s="20"/>
      <c r="L137" s="21">
        <v>0.041240940000000004</v>
      </c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400</v>
      </c>
      <c r="B138" s="13">
        <v>434</v>
      </c>
      <c r="C138" s="14" t="s">
        <v>401</v>
      </c>
      <c r="D138" s="13"/>
      <c r="E138" s="15" t="s">
        <v>102</v>
      </c>
      <c r="F138" s="16" t="s">
        <v>82</v>
      </c>
      <c r="G138" s="12" t="s">
        <v>23</v>
      </c>
      <c r="H138" s="17" t="s">
        <v>402</v>
      </c>
      <c r="I138" s="18"/>
      <c r="J138" s="19">
        <v>0.12466844</v>
      </c>
      <c r="K138" s="20"/>
      <c r="L138" s="21">
        <v>0.041310730000000004</v>
      </c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403</v>
      </c>
      <c r="B139" s="13">
        <v>50</v>
      </c>
      <c r="C139" s="14" t="s">
        <v>404</v>
      </c>
      <c r="D139" s="13"/>
      <c r="E139" s="15" t="s">
        <v>33</v>
      </c>
      <c r="F139" s="16" t="s">
        <v>46</v>
      </c>
      <c r="G139" s="12" t="s">
        <v>12</v>
      </c>
      <c r="H139" s="17" t="s">
        <v>303</v>
      </c>
      <c r="I139" s="18"/>
      <c r="J139" s="19">
        <v>0.12502515</v>
      </c>
      <c r="K139" s="20"/>
      <c r="L139" s="21">
        <v>0.04166744</v>
      </c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405</v>
      </c>
      <c r="B140" s="13">
        <v>206</v>
      </c>
      <c r="C140" s="14" t="s">
        <v>406</v>
      </c>
      <c r="D140" s="13"/>
      <c r="E140" s="15" t="s">
        <v>105</v>
      </c>
      <c r="F140" s="16" t="s">
        <v>82</v>
      </c>
      <c r="G140" s="12" t="s">
        <v>12</v>
      </c>
      <c r="H140" s="17" t="s">
        <v>407</v>
      </c>
      <c r="I140" s="18"/>
      <c r="J140" s="19">
        <v>0.12525604</v>
      </c>
      <c r="K140" s="20"/>
      <c r="L140" s="21">
        <v>0.04189833000000001</v>
      </c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408</v>
      </c>
      <c r="B141" s="13">
        <v>304</v>
      </c>
      <c r="C141" s="14" t="s">
        <v>409</v>
      </c>
      <c r="D141" s="13"/>
      <c r="E141" s="15" t="s">
        <v>25</v>
      </c>
      <c r="F141" s="16" t="s">
        <v>211</v>
      </c>
      <c r="G141" s="12" t="s">
        <v>12</v>
      </c>
      <c r="H141" s="17" t="s">
        <v>410</v>
      </c>
      <c r="I141" s="18"/>
      <c r="J141" s="19">
        <v>0.1253025</v>
      </c>
      <c r="K141" s="20"/>
      <c r="L141" s="21">
        <v>0.04194479000000001</v>
      </c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411</v>
      </c>
      <c r="B142" s="13">
        <v>361</v>
      </c>
      <c r="C142" s="14" t="s">
        <v>412</v>
      </c>
      <c r="D142" s="13"/>
      <c r="E142" s="15" t="s">
        <v>109</v>
      </c>
      <c r="F142" s="16" t="s">
        <v>82</v>
      </c>
      <c r="G142" s="12" t="s">
        <v>23</v>
      </c>
      <c r="H142" s="17" t="s">
        <v>413</v>
      </c>
      <c r="I142" s="18"/>
      <c r="J142" s="19">
        <v>0.12543292</v>
      </c>
      <c r="K142" s="20"/>
      <c r="L142" s="21">
        <v>0.04207521</v>
      </c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414</v>
      </c>
      <c r="B143" s="13">
        <v>433</v>
      </c>
      <c r="C143" s="14" t="s">
        <v>415</v>
      </c>
      <c r="D143" s="13"/>
      <c r="E143" s="15" t="s">
        <v>14</v>
      </c>
      <c r="F143" s="16" t="s">
        <v>348</v>
      </c>
      <c r="G143" s="12" t="s">
        <v>12</v>
      </c>
      <c r="H143" s="17" t="s">
        <v>312</v>
      </c>
      <c r="I143" s="18"/>
      <c r="J143" s="19">
        <v>0.12568726</v>
      </c>
      <c r="K143" s="20"/>
      <c r="L143" s="21">
        <v>0.042329549999999994</v>
      </c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416</v>
      </c>
      <c r="B144" s="13">
        <v>439</v>
      </c>
      <c r="C144" s="14" t="s">
        <v>417</v>
      </c>
      <c r="D144" s="13"/>
      <c r="E144" s="15" t="s">
        <v>25</v>
      </c>
      <c r="F144" s="16" t="s">
        <v>272</v>
      </c>
      <c r="G144" s="12" t="s">
        <v>160</v>
      </c>
      <c r="H144" s="17" t="s">
        <v>161</v>
      </c>
      <c r="I144" s="18"/>
      <c r="J144" s="19">
        <v>0.12573752</v>
      </c>
      <c r="K144" s="20"/>
      <c r="L144" s="21">
        <v>0.04237980999999999</v>
      </c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418</v>
      </c>
      <c r="B145" s="13">
        <v>394</v>
      </c>
      <c r="C145" s="14" t="s">
        <v>419</v>
      </c>
      <c r="D145" s="13"/>
      <c r="E145" s="15" t="s">
        <v>112</v>
      </c>
      <c r="F145" s="16" t="s">
        <v>82</v>
      </c>
      <c r="G145" s="12" t="s">
        <v>23</v>
      </c>
      <c r="H145" s="17" t="s">
        <v>108</v>
      </c>
      <c r="I145" s="18"/>
      <c r="J145" s="19">
        <v>0.12621166</v>
      </c>
      <c r="K145" s="20"/>
      <c r="L145" s="21">
        <v>0.04285395</v>
      </c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420</v>
      </c>
      <c r="B146" s="13">
        <v>337</v>
      </c>
      <c r="C146" s="14" t="s">
        <v>421</v>
      </c>
      <c r="D146" s="13"/>
      <c r="E146" s="15" t="s">
        <v>86</v>
      </c>
      <c r="F146" s="16" t="s">
        <v>31</v>
      </c>
      <c r="G146" s="12" t="s">
        <v>12</v>
      </c>
      <c r="H146" s="17" t="s">
        <v>422</v>
      </c>
      <c r="I146" s="18"/>
      <c r="J146" s="19">
        <v>0.12627322</v>
      </c>
      <c r="K146" s="20"/>
      <c r="L146" s="21">
        <v>0.04291550999999999</v>
      </c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423</v>
      </c>
      <c r="B147" s="13">
        <v>407</v>
      </c>
      <c r="C147" s="14" t="s">
        <v>424</v>
      </c>
      <c r="D147" s="13"/>
      <c r="E147" s="15" t="s">
        <v>74</v>
      </c>
      <c r="F147" s="16" t="s">
        <v>107</v>
      </c>
      <c r="G147" s="12" t="s">
        <v>12</v>
      </c>
      <c r="H147" s="17">
        <v>0</v>
      </c>
      <c r="I147" s="18"/>
      <c r="J147" s="19">
        <v>0.1267749</v>
      </c>
      <c r="K147" s="20"/>
      <c r="L147" s="21">
        <v>0.043417189999999994</v>
      </c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425</v>
      </c>
      <c r="B148" s="13">
        <v>360</v>
      </c>
      <c r="C148" s="14" t="s">
        <v>426</v>
      </c>
      <c r="D148" s="13"/>
      <c r="E148" s="15" t="s">
        <v>29</v>
      </c>
      <c r="F148" s="16" t="s">
        <v>211</v>
      </c>
      <c r="G148" s="12" t="s">
        <v>12</v>
      </c>
      <c r="H148" s="17" t="s">
        <v>427</v>
      </c>
      <c r="I148" s="18"/>
      <c r="J148" s="19">
        <v>0.12681759</v>
      </c>
      <c r="K148" s="20"/>
      <c r="L148" s="21">
        <v>0.043459880000000006</v>
      </c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428</v>
      </c>
      <c r="B149" s="13">
        <v>201</v>
      </c>
      <c r="C149" s="14" t="s">
        <v>429</v>
      </c>
      <c r="D149" s="13"/>
      <c r="E149" s="15" t="s">
        <v>39</v>
      </c>
      <c r="F149" s="16" t="s">
        <v>222</v>
      </c>
      <c r="G149" s="12" t="s">
        <v>320</v>
      </c>
      <c r="H149" s="17">
        <v>0</v>
      </c>
      <c r="I149" s="18"/>
      <c r="J149" s="19">
        <v>0.12699282</v>
      </c>
      <c r="K149" s="20"/>
      <c r="L149" s="21">
        <v>0.043635110000000005</v>
      </c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430</v>
      </c>
      <c r="B150" s="13">
        <v>185</v>
      </c>
      <c r="C150" s="14" t="s">
        <v>431</v>
      </c>
      <c r="D150" s="13"/>
      <c r="E150" s="15" t="s">
        <v>88</v>
      </c>
      <c r="F150" s="16" t="s">
        <v>31</v>
      </c>
      <c r="G150" s="12" t="s">
        <v>12</v>
      </c>
      <c r="H150" s="17" t="s">
        <v>432</v>
      </c>
      <c r="I150" s="18"/>
      <c r="J150" s="19">
        <v>0.12716364</v>
      </c>
      <c r="K150" s="20"/>
      <c r="L150" s="21">
        <v>0.04380592999999999</v>
      </c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433</v>
      </c>
      <c r="B151" s="13">
        <v>234</v>
      </c>
      <c r="C151" s="14" t="s">
        <v>434</v>
      </c>
      <c r="D151" s="13"/>
      <c r="E151" s="15" t="s">
        <v>18</v>
      </c>
      <c r="F151" s="16" t="s">
        <v>296</v>
      </c>
      <c r="G151" s="12" t="s">
        <v>12</v>
      </c>
      <c r="H151" s="17" t="s">
        <v>435</v>
      </c>
      <c r="I151" s="18"/>
      <c r="J151" s="19">
        <v>0.1272282</v>
      </c>
      <c r="K151" s="20"/>
      <c r="L151" s="21">
        <v>0.04387049000000001</v>
      </c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436</v>
      </c>
      <c r="B152" s="13">
        <v>373</v>
      </c>
      <c r="C152" s="14" t="s">
        <v>437</v>
      </c>
      <c r="D152" s="13"/>
      <c r="E152" s="15" t="s">
        <v>18</v>
      </c>
      <c r="F152" s="16" t="s">
        <v>357</v>
      </c>
      <c r="G152" s="12" t="s">
        <v>12</v>
      </c>
      <c r="H152" s="17" t="s">
        <v>438</v>
      </c>
      <c r="I152" s="18"/>
      <c r="J152" s="19">
        <v>0.12731012</v>
      </c>
      <c r="K152" s="20"/>
      <c r="L152" s="21">
        <v>0.04395241</v>
      </c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439</v>
      </c>
      <c r="B153" s="13">
        <v>346</v>
      </c>
      <c r="C153" s="14" t="s">
        <v>440</v>
      </c>
      <c r="D153" s="13"/>
      <c r="E153" s="15" t="s">
        <v>41</v>
      </c>
      <c r="F153" s="16" t="s">
        <v>153</v>
      </c>
      <c r="G153" s="12" t="s">
        <v>90</v>
      </c>
      <c r="H153" s="17" t="s">
        <v>200</v>
      </c>
      <c r="I153" s="18"/>
      <c r="J153" s="19">
        <v>0.1277018</v>
      </c>
      <c r="K153" s="20"/>
      <c r="L153" s="21">
        <v>0.04434409</v>
      </c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441</v>
      </c>
      <c r="B154" s="13">
        <v>456</v>
      </c>
      <c r="C154" s="14" t="s">
        <v>442</v>
      </c>
      <c r="D154" s="13"/>
      <c r="E154" s="15" t="s">
        <v>44</v>
      </c>
      <c r="F154" s="16" t="s">
        <v>153</v>
      </c>
      <c r="G154" s="12" t="s">
        <v>12</v>
      </c>
      <c r="H154" s="17" t="s">
        <v>443</v>
      </c>
      <c r="I154" s="18"/>
      <c r="J154" s="19">
        <v>0.12805734</v>
      </c>
      <c r="K154" s="20"/>
      <c r="L154" s="21">
        <v>0.04469962999999999</v>
      </c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444</v>
      </c>
      <c r="B155" s="13">
        <v>403</v>
      </c>
      <c r="C155" s="14" t="s">
        <v>445</v>
      </c>
      <c r="D155" s="13"/>
      <c r="E155" s="15" t="s">
        <v>36</v>
      </c>
      <c r="F155" s="16" t="s">
        <v>46</v>
      </c>
      <c r="G155" s="12" t="s">
        <v>12</v>
      </c>
      <c r="H155" s="17" t="s">
        <v>446</v>
      </c>
      <c r="I155" s="18"/>
      <c r="J155" s="19">
        <v>0.12827447</v>
      </c>
      <c r="K155" s="20"/>
      <c r="L155" s="21">
        <v>0.04491676</v>
      </c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447</v>
      </c>
      <c r="B156" s="13">
        <v>297</v>
      </c>
      <c r="C156" s="14" t="s">
        <v>448</v>
      </c>
      <c r="D156" s="13"/>
      <c r="E156" s="15" t="s">
        <v>18</v>
      </c>
      <c r="F156" s="16" t="s">
        <v>348</v>
      </c>
      <c r="G156" s="12" t="s">
        <v>12</v>
      </c>
      <c r="H156" s="17" t="s">
        <v>449</v>
      </c>
      <c r="I156" s="18"/>
      <c r="J156" s="19">
        <v>0.12830575</v>
      </c>
      <c r="K156" s="20"/>
      <c r="L156" s="21">
        <v>0.044948039999999995</v>
      </c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450</v>
      </c>
      <c r="B157" s="13">
        <v>422</v>
      </c>
      <c r="C157" s="14" t="s">
        <v>451</v>
      </c>
      <c r="D157" s="13"/>
      <c r="E157" s="15" t="s">
        <v>92</v>
      </c>
      <c r="F157" s="16" t="s">
        <v>31</v>
      </c>
      <c r="G157" s="12" t="s">
        <v>90</v>
      </c>
      <c r="H157" s="17" t="s">
        <v>146</v>
      </c>
      <c r="I157" s="18"/>
      <c r="J157" s="19">
        <v>0.12852586</v>
      </c>
      <c r="K157" s="20"/>
      <c r="L157" s="21">
        <v>0.04516814999999999</v>
      </c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452</v>
      </c>
      <c r="B158" s="13">
        <v>466</v>
      </c>
      <c r="C158" s="14" t="s">
        <v>453</v>
      </c>
      <c r="D158" s="13"/>
      <c r="E158" s="15" t="s">
        <v>41</v>
      </c>
      <c r="F158" s="16" t="s">
        <v>222</v>
      </c>
      <c r="G158" s="12" t="s">
        <v>12</v>
      </c>
      <c r="H158" s="17" t="s">
        <v>164</v>
      </c>
      <c r="I158" s="18"/>
      <c r="J158" s="19">
        <v>0.12870127</v>
      </c>
      <c r="K158" s="20"/>
      <c r="L158" s="21">
        <v>0.045343560000000005</v>
      </c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454</v>
      </c>
      <c r="B159" s="13">
        <v>402</v>
      </c>
      <c r="C159" s="14" t="s">
        <v>455</v>
      </c>
      <c r="D159" s="13"/>
      <c r="E159" s="15" t="s">
        <v>114</v>
      </c>
      <c r="F159" s="16" t="s">
        <v>82</v>
      </c>
      <c r="G159" s="12" t="s">
        <v>23</v>
      </c>
      <c r="H159" s="17" t="s">
        <v>108</v>
      </c>
      <c r="I159" s="18"/>
      <c r="J159" s="19">
        <v>0.12874697</v>
      </c>
      <c r="K159" s="20"/>
      <c r="L159" s="21">
        <v>0.04538925999999999</v>
      </c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456</v>
      </c>
      <c r="B160" s="13">
        <v>293</v>
      </c>
      <c r="C160" s="14" t="s">
        <v>457</v>
      </c>
      <c r="D160" s="13"/>
      <c r="E160" s="15" t="s">
        <v>21</v>
      </c>
      <c r="F160" s="16" t="s">
        <v>357</v>
      </c>
      <c r="G160" s="12" t="s">
        <v>12</v>
      </c>
      <c r="H160" s="17" t="s">
        <v>458</v>
      </c>
      <c r="I160" s="18"/>
      <c r="J160" s="19">
        <v>0.12896863</v>
      </c>
      <c r="K160" s="20"/>
      <c r="L160" s="21">
        <v>0.04561092</v>
      </c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459</v>
      </c>
      <c r="B161" s="13">
        <v>412</v>
      </c>
      <c r="C161" s="14" t="s">
        <v>460</v>
      </c>
      <c r="D161" s="13"/>
      <c r="E161" s="15" t="s">
        <v>88</v>
      </c>
      <c r="F161" s="16" t="s">
        <v>11</v>
      </c>
      <c r="G161" s="12" t="s">
        <v>12</v>
      </c>
      <c r="H161" s="17" t="s">
        <v>461</v>
      </c>
      <c r="I161" s="18"/>
      <c r="J161" s="19">
        <v>0.12916899</v>
      </c>
      <c r="K161" s="20"/>
      <c r="L161" s="21">
        <v>0.04581128000000001</v>
      </c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 t="s">
        <v>462</v>
      </c>
      <c r="B162" s="13">
        <v>472</v>
      </c>
      <c r="C162" s="14" t="s">
        <v>463</v>
      </c>
      <c r="D162" s="13"/>
      <c r="E162" s="15" t="s">
        <v>18</v>
      </c>
      <c r="F162" s="16" t="s">
        <v>334</v>
      </c>
      <c r="G162" s="12" t="s">
        <v>12</v>
      </c>
      <c r="H162" s="17" t="s">
        <v>164</v>
      </c>
      <c r="I162" s="18"/>
      <c r="J162" s="19">
        <v>0.12960381</v>
      </c>
      <c r="K162" s="20"/>
      <c r="L162" s="21">
        <v>0.04624610000000001</v>
      </c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464</v>
      </c>
      <c r="B163" s="13">
        <v>396</v>
      </c>
      <c r="C163" s="14" t="s">
        <v>465</v>
      </c>
      <c r="D163" s="13"/>
      <c r="E163" s="15" t="s">
        <v>117</v>
      </c>
      <c r="F163" s="16" t="s">
        <v>82</v>
      </c>
      <c r="G163" s="12" t="s">
        <v>23</v>
      </c>
      <c r="H163" s="17" t="s">
        <v>108</v>
      </c>
      <c r="I163" s="18"/>
      <c r="J163" s="19">
        <v>0.12972806</v>
      </c>
      <c r="K163" s="20"/>
      <c r="L163" s="21">
        <v>0.046370350000000005</v>
      </c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466</v>
      </c>
      <c r="B164" s="13">
        <v>420</v>
      </c>
      <c r="C164" s="14" t="s">
        <v>467</v>
      </c>
      <c r="D164" s="13"/>
      <c r="E164" s="15" t="s">
        <v>33</v>
      </c>
      <c r="F164" s="16" t="s">
        <v>211</v>
      </c>
      <c r="G164" s="12" t="s">
        <v>12</v>
      </c>
      <c r="H164" s="17" t="s">
        <v>468</v>
      </c>
      <c r="I164" s="18"/>
      <c r="J164" s="19">
        <v>0.12974076</v>
      </c>
      <c r="K164" s="20"/>
      <c r="L164" s="21">
        <v>0.04638305000000001</v>
      </c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469</v>
      </c>
      <c r="B165" s="13">
        <v>279</v>
      </c>
      <c r="C165" s="14" t="s">
        <v>470</v>
      </c>
      <c r="D165" s="13"/>
      <c r="E165" s="15" t="s">
        <v>21</v>
      </c>
      <c r="F165" s="16" t="s">
        <v>330</v>
      </c>
      <c r="G165" s="12" t="s">
        <v>396</v>
      </c>
      <c r="H165" s="17" t="s">
        <v>471</v>
      </c>
      <c r="I165" s="18"/>
      <c r="J165" s="19">
        <v>0.13003481</v>
      </c>
      <c r="K165" s="20"/>
      <c r="L165" s="21">
        <v>0.0466771</v>
      </c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472</v>
      </c>
      <c r="B166" s="13">
        <v>194</v>
      </c>
      <c r="C166" s="14" t="s">
        <v>473</v>
      </c>
      <c r="D166" s="13"/>
      <c r="E166" s="15" t="s">
        <v>119</v>
      </c>
      <c r="F166" s="16" t="s">
        <v>82</v>
      </c>
      <c r="G166" s="12" t="s">
        <v>12</v>
      </c>
      <c r="H166" s="17" t="s">
        <v>474</v>
      </c>
      <c r="I166" s="18"/>
      <c r="J166" s="19">
        <v>0.13024836</v>
      </c>
      <c r="K166" s="20"/>
      <c r="L166" s="21">
        <v>0.046890650000000006</v>
      </c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475</v>
      </c>
      <c r="B167" s="13">
        <v>486</v>
      </c>
      <c r="C167" s="14" t="s">
        <v>476</v>
      </c>
      <c r="D167" s="13"/>
      <c r="E167" s="15" t="s">
        <v>39</v>
      </c>
      <c r="F167" s="16" t="s">
        <v>46</v>
      </c>
      <c r="G167" s="12" t="s">
        <v>12</v>
      </c>
      <c r="H167" s="17" t="s">
        <v>128</v>
      </c>
      <c r="I167" s="18"/>
      <c r="J167" s="19">
        <v>0.13043355</v>
      </c>
      <c r="K167" s="20"/>
      <c r="L167" s="21">
        <v>0.04707584000000001</v>
      </c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477</v>
      </c>
      <c r="B168" s="13">
        <v>397</v>
      </c>
      <c r="C168" s="14" t="s">
        <v>478</v>
      </c>
      <c r="D168" s="13"/>
      <c r="E168" s="15" t="s">
        <v>121</v>
      </c>
      <c r="F168" s="16" t="s">
        <v>82</v>
      </c>
      <c r="G168" s="12" t="s">
        <v>23</v>
      </c>
      <c r="H168" s="17" t="s">
        <v>108</v>
      </c>
      <c r="I168" s="18"/>
      <c r="J168" s="19">
        <v>0.13105789</v>
      </c>
      <c r="K168" s="20"/>
      <c r="L168" s="21">
        <v>0.04770018000000001</v>
      </c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479</v>
      </c>
      <c r="B169" s="13">
        <v>275</v>
      </c>
      <c r="C169" s="14" t="s">
        <v>480</v>
      </c>
      <c r="D169" s="13"/>
      <c r="E169" s="15" t="s">
        <v>124</v>
      </c>
      <c r="F169" s="16" t="s">
        <v>82</v>
      </c>
      <c r="G169" s="12" t="s">
        <v>12</v>
      </c>
      <c r="H169" s="17" t="s">
        <v>104</v>
      </c>
      <c r="I169" s="18"/>
      <c r="J169" s="19">
        <v>0.13152201</v>
      </c>
      <c r="K169" s="20"/>
      <c r="L169" s="21">
        <v>0.04816429999999999</v>
      </c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481</v>
      </c>
      <c r="B170" s="13">
        <v>465</v>
      </c>
      <c r="C170" s="14" t="s">
        <v>482</v>
      </c>
      <c r="D170" s="13"/>
      <c r="E170" s="15" t="s">
        <v>49</v>
      </c>
      <c r="F170" s="16" t="s">
        <v>153</v>
      </c>
      <c r="G170" s="12" t="s">
        <v>12</v>
      </c>
      <c r="H170" s="17" t="s">
        <v>164</v>
      </c>
      <c r="I170" s="18"/>
      <c r="J170" s="19">
        <v>0.13175421</v>
      </c>
      <c r="K170" s="20"/>
      <c r="L170" s="21">
        <v>0.04839650000000001</v>
      </c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483</v>
      </c>
      <c r="B171" s="13">
        <v>446</v>
      </c>
      <c r="C171" s="14" t="s">
        <v>484</v>
      </c>
      <c r="D171" s="13"/>
      <c r="E171" s="15" t="s">
        <v>18</v>
      </c>
      <c r="F171" s="16" t="s">
        <v>291</v>
      </c>
      <c r="G171" s="12" t="s">
        <v>12</v>
      </c>
      <c r="H171" s="17" t="s">
        <v>485</v>
      </c>
      <c r="I171" s="18"/>
      <c r="J171" s="19">
        <v>0.13196623</v>
      </c>
      <c r="K171" s="20"/>
      <c r="L171" s="21">
        <v>0.04860851999999999</v>
      </c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 t="s">
        <v>486</v>
      </c>
      <c r="B172" s="13">
        <v>277</v>
      </c>
      <c r="C172" s="14" t="s">
        <v>487</v>
      </c>
      <c r="D172" s="13"/>
      <c r="E172" s="15" t="s">
        <v>25</v>
      </c>
      <c r="F172" s="16" t="s">
        <v>357</v>
      </c>
      <c r="G172" s="12" t="s">
        <v>12</v>
      </c>
      <c r="H172" s="17" t="s">
        <v>488</v>
      </c>
      <c r="I172" s="18"/>
      <c r="J172" s="19">
        <v>0.13273659</v>
      </c>
      <c r="K172" s="20"/>
      <c r="L172" s="21">
        <v>0.049378879999999986</v>
      </c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489</v>
      </c>
      <c r="B173" s="13">
        <v>470</v>
      </c>
      <c r="C173" s="14" t="s">
        <v>490</v>
      </c>
      <c r="D173" s="13"/>
      <c r="E173" s="15" t="s">
        <v>95</v>
      </c>
      <c r="F173" s="16" t="s">
        <v>31</v>
      </c>
      <c r="G173" s="12" t="s">
        <v>12</v>
      </c>
      <c r="H173" s="17" t="s">
        <v>175</v>
      </c>
      <c r="I173" s="18"/>
      <c r="J173" s="19">
        <v>0.13291358</v>
      </c>
      <c r="K173" s="20"/>
      <c r="L173" s="21">
        <v>0.04955587</v>
      </c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491</v>
      </c>
      <c r="B174" s="13">
        <v>419</v>
      </c>
      <c r="C174" s="14" t="s">
        <v>492</v>
      </c>
      <c r="D174" s="13"/>
      <c r="E174" s="15" t="s">
        <v>41</v>
      </c>
      <c r="F174" s="16" t="s">
        <v>46</v>
      </c>
      <c r="G174" s="12" t="s">
        <v>12</v>
      </c>
      <c r="H174" s="17" t="s">
        <v>493</v>
      </c>
      <c r="I174" s="18"/>
      <c r="J174" s="19">
        <v>0.13357359</v>
      </c>
      <c r="K174" s="20"/>
      <c r="L174" s="21">
        <v>0.05021587999999999</v>
      </c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494</v>
      </c>
      <c r="B175" s="13">
        <v>299</v>
      </c>
      <c r="C175" s="14" t="s">
        <v>495</v>
      </c>
      <c r="D175" s="13"/>
      <c r="E175" s="15" t="s">
        <v>25</v>
      </c>
      <c r="F175" s="16" t="s">
        <v>330</v>
      </c>
      <c r="G175" s="12" t="s">
        <v>12</v>
      </c>
      <c r="H175" s="17" t="s">
        <v>496</v>
      </c>
      <c r="I175" s="18"/>
      <c r="J175" s="19">
        <v>0.13367792</v>
      </c>
      <c r="K175" s="20"/>
      <c r="L175" s="21">
        <v>0.050320210000000004</v>
      </c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497</v>
      </c>
      <c r="B176" s="13">
        <v>300</v>
      </c>
      <c r="C176" s="14" t="s">
        <v>498</v>
      </c>
      <c r="D176" s="13"/>
      <c r="E176" s="15" t="s">
        <v>21</v>
      </c>
      <c r="F176" s="16" t="s">
        <v>348</v>
      </c>
      <c r="G176" s="12" t="s">
        <v>12</v>
      </c>
      <c r="H176" s="17" t="s">
        <v>499</v>
      </c>
      <c r="I176" s="18"/>
      <c r="J176" s="19">
        <v>0.13420273</v>
      </c>
      <c r="K176" s="20"/>
      <c r="L176" s="21">
        <v>0.05084501999999999</v>
      </c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500</v>
      </c>
      <c r="B177" s="13">
        <v>223</v>
      </c>
      <c r="C177" s="14" t="s">
        <v>501</v>
      </c>
      <c r="D177" s="13"/>
      <c r="E177" s="15" t="s">
        <v>25</v>
      </c>
      <c r="F177" s="16" t="s">
        <v>348</v>
      </c>
      <c r="G177" s="12" t="s">
        <v>12</v>
      </c>
      <c r="H177" s="17" t="s">
        <v>502</v>
      </c>
      <c r="I177" s="18"/>
      <c r="J177" s="19">
        <v>0.13434871</v>
      </c>
      <c r="K177" s="20"/>
      <c r="L177" s="21">
        <v>0.05099100000000001</v>
      </c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503</v>
      </c>
      <c r="B178" s="13">
        <v>181</v>
      </c>
      <c r="C178" s="14" t="s">
        <v>504</v>
      </c>
      <c r="D178" s="13"/>
      <c r="E178" s="15" t="s">
        <v>126</v>
      </c>
      <c r="F178" s="16" t="s">
        <v>82</v>
      </c>
      <c r="G178" s="12" t="s">
        <v>62</v>
      </c>
      <c r="H178" s="17" t="s">
        <v>505</v>
      </c>
      <c r="I178" s="18"/>
      <c r="J178" s="19">
        <v>0.13450912</v>
      </c>
      <c r="K178" s="20"/>
      <c r="L178" s="21">
        <v>0.05115141000000001</v>
      </c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506</v>
      </c>
      <c r="B179" s="13">
        <v>150</v>
      </c>
      <c r="C179" s="14" t="s">
        <v>507</v>
      </c>
      <c r="D179" s="13"/>
      <c r="E179" s="15" t="s">
        <v>129</v>
      </c>
      <c r="F179" s="16" t="s">
        <v>82</v>
      </c>
      <c r="G179" s="12" t="s">
        <v>12</v>
      </c>
      <c r="H179" s="17" t="s">
        <v>508</v>
      </c>
      <c r="I179" s="18"/>
      <c r="J179" s="19">
        <v>0.13494425</v>
      </c>
      <c r="K179" s="20"/>
      <c r="L179" s="21">
        <v>0.051586539999999986</v>
      </c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509</v>
      </c>
      <c r="B180" s="13">
        <v>326</v>
      </c>
      <c r="C180" s="14" t="s">
        <v>510</v>
      </c>
      <c r="D180" s="13"/>
      <c r="E180" s="15" t="s">
        <v>97</v>
      </c>
      <c r="F180" s="16" t="s">
        <v>31</v>
      </c>
      <c r="G180" s="12" t="s">
        <v>12</v>
      </c>
      <c r="H180" s="17" t="s">
        <v>511</v>
      </c>
      <c r="I180" s="18"/>
      <c r="J180" s="19">
        <v>0.13503652</v>
      </c>
      <c r="K180" s="20"/>
      <c r="L180" s="21">
        <v>0.05167880999999999</v>
      </c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512</v>
      </c>
      <c r="B181" s="13">
        <v>390</v>
      </c>
      <c r="C181" s="14" t="s">
        <v>513</v>
      </c>
      <c r="D181" s="13"/>
      <c r="E181" s="15" t="s">
        <v>99</v>
      </c>
      <c r="F181" s="16" t="s">
        <v>31</v>
      </c>
      <c r="G181" s="12" t="s">
        <v>12</v>
      </c>
      <c r="H181" s="17">
        <v>0</v>
      </c>
      <c r="I181" s="18"/>
      <c r="J181" s="19">
        <v>0.135399</v>
      </c>
      <c r="K181" s="20"/>
      <c r="L181" s="21">
        <v>0.05204128999999999</v>
      </c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 t="s">
        <v>514</v>
      </c>
      <c r="B182" s="13">
        <v>186</v>
      </c>
      <c r="C182" s="14" t="s">
        <v>515</v>
      </c>
      <c r="D182" s="13"/>
      <c r="E182" s="15" t="s">
        <v>44</v>
      </c>
      <c r="F182" s="16" t="s">
        <v>222</v>
      </c>
      <c r="G182" s="12" t="s">
        <v>12</v>
      </c>
      <c r="H182" s="17" t="s">
        <v>134</v>
      </c>
      <c r="I182" s="18"/>
      <c r="J182" s="19">
        <v>0.1355194</v>
      </c>
      <c r="K182" s="20"/>
      <c r="L182" s="21">
        <v>0.05216169000000001</v>
      </c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516</v>
      </c>
      <c r="B183" s="13">
        <v>295</v>
      </c>
      <c r="C183" s="14" t="s">
        <v>517</v>
      </c>
      <c r="D183" s="13"/>
      <c r="E183" s="15" t="s">
        <v>102</v>
      </c>
      <c r="F183" s="16" t="s">
        <v>31</v>
      </c>
      <c r="G183" s="12" t="s">
        <v>12</v>
      </c>
      <c r="H183" s="17" t="s">
        <v>104</v>
      </c>
      <c r="I183" s="18"/>
      <c r="J183" s="19">
        <v>0.1358112</v>
      </c>
      <c r="K183" s="20"/>
      <c r="L183" s="21">
        <v>0.05245348999999999</v>
      </c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518</v>
      </c>
      <c r="B184" s="13">
        <v>404</v>
      </c>
      <c r="C184" s="14" t="s">
        <v>519</v>
      </c>
      <c r="D184" s="13"/>
      <c r="E184" s="15" t="s">
        <v>105</v>
      </c>
      <c r="F184" s="16" t="s">
        <v>31</v>
      </c>
      <c r="G184" s="12" t="s">
        <v>12</v>
      </c>
      <c r="H184" s="17" t="s">
        <v>520</v>
      </c>
      <c r="I184" s="18"/>
      <c r="J184" s="19">
        <v>0.13594994</v>
      </c>
      <c r="K184" s="20"/>
      <c r="L184" s="21">
        <v>0.05259222999999999</v>
      </c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521</v>
      </c>
      <c r="B185" s="13">
        <v>473</v>
      </c>
      <c r="C185" s="14" t="s">
        <v>522</v>
      </c>
      <c r="D185" s="13"/>
      <c r="E185" s="15" t="s">
        <v>29</v>
      </c>
      <c r="F185" s="16" t="s">
        <v>330</v>
      </c>
      <c r="G185" s="12" t="s">
        <v>12</v>
      </c>
      <c r="H185" s="17" t="s">
        <v>523</v>
      </c>
      <c r="I185" s="18"/>
      <c r="J185" s="19">
        <v>0.13628379</v>
      </c>
      <c r="K185" s="20"/>
      <c r="L185" s="21">
        <v>0.052926079999999986</v>
      </c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524</v>
      </c>
      <c r="B186" s="13">
        <v>483</v>
      </c>
      <c r="C186" s="14" t="s">
        <v>525</v>
      </c>
      <c r="D186" s="13"/>
      <c r="E186" s="15" t="s">
        <v>132</v>
      </c>
      <c r="F186" s="16" t="s">
        <v>82</v>
      </c>
      <c r="G186" s="12" t="s">
        <v>62</v>
      </c>
      <c r="H186" s="17">
        <v>0</v>
      </c>
      <c r="I186" s="18"/>
      <c r="J186" s="19">
        <v>0.13629545</v>
      </c>
      <c r="K186" s="20"/>
      <c r="L186" s="21">
        <v>0.05293774000000001</v>
      </c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526</v>
      </c>
      <c r="B187" s="13">
        <v>286</v>
      </c>
      <c r="C187" s="14" t="s">
        <v>527</v>
      </c>
      <c r="D187" s="13"/>
      <c r="E187" s="15" t="s">
        <v>135</v>
      </c>
      <c r="F187" s="16" t="s">
        <v>82</v>
      </c>
      <c r="G187" s="12" t="s">
        <v>12</v>
      </c>
      <c r="H187" s="17" t="s">
        <v>38</v>
      </c>
      <c r="I187" s="18"/>
      <c r="J187" s="19">
        <v>0.13637929</v>
      </c>
      <c r="K187" s="20"/>
      <c r="L187" s="21">
        <v>0.053021579999999985</v>
      </c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528</v>
      </c>
      <c r="B188" s="13">
        <v>222</v>
      </c>
      <c r="C188" s="14" t="s">
        <v>529</v>
      </c>
      <c r="D188" s="13"/>
      <c r="E188" s="15" t="s">
        <v>33</v>
      </c>
      <c r="F188" s="16" t="s">
        <v>330</v>
      </c>
      <c r="G188" s="12" t="s">
        <v>12</v>
      </c>
      <c r="H188" s="17" t="s">
        <v>530</v>
      </c>
      <c r="I188" s="18"/>
      <c r="J188" s="19">
        <v>0.13685759</v>
      </c>
      <c r="K188" s="20"/>
      <c r="L188" s="21">
        <v>0.05349988</v>
      </c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531</v>
      </c>
      <c r="B189" s="13">
        <v>347</v>
      </c>
      <c r="C189" s="14" t="s">
        <v>532</v>
      </c>
      <c r="D189" s="13"/>
      <c r="E189" s="15" t="s">
        <v>36</v>
      </c>
      <c r="F189" s="16" t="s">
        <v>330</v>
      </c>
      <c r="G189" s="12" t="s">
        <v>12</v>
      </c>
      <c r="H189" s="17" t="s">
        <v>496</v>
      </c>
      <c r="I189" s="18"/>
      <c r="J189" s="19">
        <v>0.13688064</v>
      </c>
      <c r="K189" s="20"/>
      <c r="L189" s="21">
        <v>0.053522929999999996</v>
      </c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533</v>
      </c>
      <c r="B190" s="13">
        <v>425</v>
      </c>
      <c r="C190" s="14" t="s">
        <v>534</v>
      </c>
      <c r="D190" s="13"/>
      <c r="E190" s="15" t="s">
        <v>109</v>
      </c>
      <c r="F190" s="16" t="s">
        <v>31</v>
      </c>
      <c r="G190" s="12" t="s">
        <v>12</v>
      </c>
      <c r="H190" s="17">
        <v>0</v>
      </c>
      <c r="I190" s="18"/>
      <c r="J190" s="19">
        <v>0.13710578</v>
      </c>
      <c r="K190" s="20"/>
      <c r="L190" s="21">
        <v>0.05374807000000001</v>
      </c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535</v>
      </c>
      <c r="B191" s="13">
        <v>189</v>
      </c>
      <c r="C191" s="14" t="s">
        <v>536</v>
      </c>
      <c r="D191" s="13"/>
      <c r="E191" s="15" t="s">
        <v>39</v>
      </c>
      <c r="F191" s="16" t="s">
        <v>330</v>
      </c>
      <c r="G191" s="12" t="s">
        <v>12</v>
      </c>
      <c r="H191" s="17" t="s">
        <v>537</v>
      </c>
      <c r="I191" s="18"/>
      <c r="J191" s="19">
        <v>0.137177</v>
      </c>
      <c r="K191" s="20"/>
      <c r="L191" s="21">
        <v>0.05381928999999999</v>
      </c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 t="s">
        <v>538</v>
      </c>
      <c r="B192" s="13">
        <v>375</v>
      </c>
      <c r="C192" s="14" t="s">
        <v>539</v>
      </c>
      <c r="D192" s="13"/>
      <c r="E192" s="15" t="s">
        <v>92</v>
      </c>
      <c r="F192" s="16" t="s">
        <v>11</v>
      </c>
      <c r="G192" s="12" t="s">
        <v>90</v>
      </c>
      <c r="H192" s="17" t="s">
        <v>540</v>
      </c>
      <c r="I192" s="18"/>
      <c r="J192" s="19">
        <v>0.13725435</v>
      </c>
      <c r="K192" s="20"/>
      <c r="L192" s="21">
        <v>0.053896639999999996</v>
      </c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541</v>
      </c>
      <c r="B193" s="13">
        <v>340</v>
      </c>
      <c r="C193" s="14" t="s">
        <v>542</v>
      </c>
      <c r="D193" s="13"/>
      <c r="E193" s="15" t="s">
        <v>41</v>
      </c>
      <c r="F193" s="16" t="s">
        <v>330</v>
      </c>
      <c r="G193" s="12" t="s">
        <v>12</v>
      </c>
      <c r="H193" s="17" t="s">
        <v>543</v>
      </c>
      <c r="I193" s="18"/>
      <c r="J193" s="19">
        <v>0.13728712</v>
      </c>
      <c r="K193" s="20"/>
      <c r="L193" s="21">
        <v>0.05392941000000001</v>
      </c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544</v>
      </c>
      <c r="B194" s="13">
        <v>387</v>
      </c>
      <c r="C194" s="14" t="s">
        <v>545</v>
      </c>
      <c r="D194" s="13"/>
      <c r="E194" s="15" t="s">
        <v>21</v>
      </c>
      <c r="F194" s="16" t="s">
        <v>334</v>
      </c>
      <c r="G194" s="12" t="s">
        <v>12</v>
      </c>
      <c r="H194" s="17">
        <v>0</v>
      </c>
      <c r="I194" s="18"/>
      <c r="J194" s="19">
        <v>0.13790081</v>
      </c>
      <c r="K194" s="20"/>
      <c r="L194" s="21">
        <v>0.05454310000000001</v>
      </c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546</v>
      </c>
      <c r="B195" s="13">
        <v>464</v>
      </c>
      <c r="C195" s="14" t="s">
        <v>547</v>
      </c>
      <c r="D195" s="13"/>
      <c r="E195" s="15" t="s">
        <v>53</v>
      </c>
      <c r="F195" s="16" t="s">
        <v>153</v>
      </c>
      <c r="G195" s="12" t="s">
        <v>12</v>
      </c>
      <c r="H195" s="17" t="s">
        <v>164</v>
      </c>
      <c r="I195" s="18"/>
      <c r="J195" s="19">
        <v>0.1379332</v>
      </c>
      <c r="K195" s="20"/>
      <c r="L195" s="21">
        <v>0.054575490000000004</v>
      </c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548</v>
      </c>
      <c r="B196" s="13">
        <v>190</v>
      </c>
      <c r="C196" s="14" t="s">
        <v>549</v>
      </c>
      <c r="D196" s="13"/>
      <c r="E196" s="15" t="s">
        <v>138</v>
      </c>
      <c r="F196" s="16" t="s">
        <v>82</v>
      </c>
      <c r="G196" s="12" t="s">
        <v>12</v>
      </c>
      <c r="H196" s="17" t="s">
        <v>550</v>
      </c>
      <c r="I196" s="18"/>
      <c r="J196" s="19">
        <v>0.14020396</v>
      </c>
      <c r="K196" s="20"/>
      <c r="L196" s="21">
        <v>0.05684624999999999</v>
      </c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551</v>
      </c>
      <c r="B197" s="13">
        <v>214</v>
      </c>
      <c r="C197" s="14" t="s">
        <v>552</v>
      </c>
      <c r="D197" s="13"/>
      <c r="E197" s="15" t="s">
        <v>29</v>
      </c>
      <c r="F197" s="16" t="s">
        <v>357</v>
      </c>
      <c r="G197" s="12" t="s">
        <v>12</v>
      </c>
      <c r="H197" s="17" t="s">
        <v>553</v>
      </c>
      <c r="I197" s="18"/>
      <c r="J197" s="19">
        <v>0.14050068</v>
      </c>
      <c r="K197" s="20"/>
      <c r="L197" s="21">
        <v>0.05714296999999999</v>
      </c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554</v>
      </c>
      <c r="B198" s="13">
        <v>274</v>
      </c>
      <c r="C198" s="14" t="s">
        <v>555</v>
      </c>
      <c r="D198" s="13"/>
      <c r="E198" s="15" t="s">
        <v>95</v>
      </c>
      <c r="F198" s="16" t="s">
        <v>11</v>
      </c>
      <c r="G198" s="12" t="s">
        <v>12</v>
      </c>
      <c r="H198" s="17" t="s">
        <v>556</v>
      </c>
      <c r="I198" s="18"/>
      <c r="J198" s="19">
        <v>0.14051447</v>
      </c>
      <c r="K198" s="20"/>
      <c r="L198" s="21">
        <v>0.05715676</v>
      </c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557</v>
      </c>
      <c r="B199" s="13">
        <v>191</v>
      </c>
      <c r="C199" s="14" t="s">
        <v>558</v>
      </c>
      <c r="D199" s="13"/>
      <c r="E199" s="15" t="s">
        <v>142</v>
      </c>
      <c r="F199" s="16" t="s">
        <v>82</v>
      </c>
      <c r="G199" s="12" t="s">
        <v>62</v>
      </c>
      <c r="H199" s="17" t="s">
        <v>559</v>
      </c>
      <c r="I199" s="18"/>
      <c r="J199" s="19">
        <v>0.14111689</v>
      </c>
      <c r="K199" s="20"/>
      <c r="L199" s="21">
        <v>0.05775917999999999</v>
      </c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 t="s">
        <v>560</v>
      </c>
      <c r="B200" s="13">
        <v>313</v>
      </c>
      <c r="C200" s="14" t="s">
        <v>561</v>
      </c>
      <c r="D200" s="13"/>
      <c r="E200" s="15" t="s">
        <v>33</v>
      </c>
      <c r="F200" s="16" t="s">
        <v>357</v>
      </c>
      <c r="G200" s="12" t="s">
        <v>12</v>
      </c>
      <c r="H200" s="17" t="s">
        <v>236</v>
      </c>
      <c r="I200" s="18"/>
      <c r="J200" s="19">
        <v>0.14171927</v>
      </c>
      <c r="K200" s="20"/>
      <c r="L200" s="21">
        <v>0.05836156000000001</v>
      </c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 t="s">
        <v>562</v>
      </c>
      <c r="B201" s="13">
        <v>247</v>
      </c>
      <c r="C201" s="14" t="s">
        <v>563</v>
      </c>
      <c r="D201" s="13"/>
      <c r="E201" s="15" t="s">
        <v>36</v>
      </c>
      <c r="F201" s="16" t="s">
        <v>357</v>
      </c>
      <c r="G201" s="12" t="s">
        <v>12</v>
      </c>
      <c r="H201" s="17" t="s">
        <v>564</v>
      </c>
      <c r="I201" s="18"/>
      <c r="J201" s="19">
        <v>0.14218627</v>
      </c>
      <c r="K201" s="20"/>
      <c r="L201" s="21">
        <v>0.05882856</v>
      </c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 t="s">
        <v>565</v>
      </c>
      <c r="B202" s="13">
        <v>160</v>
      </c>
      <c r="C202" s="14" t="s">
        <v>566</v>
      </c>
      <c r="D202" s="13"/>
      <c r="E202" s="15" t="s">
        <v>97</v>
      </c>
      <c r="F202" s="16" t="s">
        <v>11</v>
      </c>
      <c r="G202" s="12" t="s">
        <v>12</v>
      </c>
      <c r="H202" s="17">
        <v>0</v>
      </c>
      <c r="I202" s="18"/>
      <c r="J202" s="19">
        <v>0.14252833</v>
      </c>
      <c r="K202" s="20"/>
      <c r="L202" s="21">
        <v>0.05917062000000001</v>
      </c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 t="s">
        <v>567</v>
      </c>
      <c r="B203" s="13">
        <v>244</v>
      </c>
      <c r="C203" s="14" t="s">
        <v>568</v>
      </c>
      <c r="D203" s="13"/>
      <c r="E203" s="15" t="s">
        <v>144</v>
      </c>
      <c r="F203" s="16" t="s">
        <v>82</v>
      </c>
      <c r="G203" s="12" t="s">
        <v>12</v>
      </c>
      <c r="H203" s="17" t="s">
        <v>569</v>
      </c>
      <c r="I203" s="18"/>
      <c r="J203" s="19">
        <v>0.14258479</v>
      </c>
      <c r="K203" s="20"/>
      <c r="L203" s="21">
        <v>0.05922707999999999</v>
      </c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 t="s">
        <v>570</v>
      </c>
      <c r="B204" s="13">
        <v>231</v>
      </c>
      <c r="C204" s="14" t="s">
        <v>571</v>
      </c>
      <c r="D204" s="13"/>
      <c r="E204" s="15" t="s">
        <v>57</v>
      </c>
      <c r="F204" s="16" t="s">
        <v>153</v>
      </c>
      <c r="G204" s="12" t="s">
        <v>320</v>
      </c>
      <c r="H204" s="17">
        <v>0</v>
      </c>
      <c r="I204" s="18"/>
      <c r="J204" s="19">
        <v>0.14276664</v>
      </c>
      <c r="K204" s="20"/>
      <c r="L204" s="21">
        <v>0.05940893</v>
      </c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 t="s">
        <v>572</v>
      </c>
      <c r="B205" s="13">
        <v>426</v>
      </c>
      <c r="C205" s="14" t="s">
        <v>573</v>
      </c>
      <c r="D205" s="13"/>
      <c r="E205" s="15" t="s">
        <v>147</v>
      </c>
      <c r="F205" s="16" t="s">
        <v>82</v>
      </c>
      <c r="G205" s="12" t="s">
        <v>12</v>
      </c>
      <c r="H205" s="17" t="s">
        <v>574</v>
      </c>
      <c r="I205" s="18"/>
      <c r="J205" s="19">
        <v>0.14346541</v>
      </c>
      <c r="K205" s="20"/>
      <c r="L205" s="21">
        <v>0.060107699999999986</v>
      </c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 t="s">
        <v>575</v>
      </c>
      <c r="B206" s="13">
        <v>272</v>
      </c>
      <c r="C206" s="14" t="s">
        <v>576</v>
      </c>
      <c r="D206" s="13"/>
      <c r="E206" s="15" t="s">
        <v>44</v>
      </c>
      <c r="F206" s="16" t="s">
        <v>330</v>
      </c>
      <c r="G206" s="12" t="s">
        <v>12</v>
      </c>
      <c r="H206" s="17" t="s">
        <v>556</v>
      </c>
      <c r="I206" s="18"/>
      <c r="J206" s="19">
        <v>0.14396126</v>
      </c>
      <c r="K206" s="20"/>
      <c r="L206" s="21">
        <v>0.060603550000000006</v>
      </c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 t="s">
        <v>577</v>
      </c>
      <c r="B207" s="13">
        <v>406</v>
      </c>
      <c r="C207" s="14" t="s">
        <v>578</v>
      </c>
      <c r="D207" s="13"/>
      <c r="E207" s="15" t="s">
        <v>49</v>
      </c>
      <c r="F207" s="16" t="s">
        <v>330</v>
      </c>
      <c r="G207" s="12" t="s">
        <v>396</v>
      </c>
      <c r="H207" s="17" t="s">
        <v>579</v>
      </c>
      <c r="I207" s="18"/>
      <c r="J207" s="19">
        <v>0.14415212</v>
      </c>
      <c r="K207" s="20"/>
      <c r="L207" s="21">
        <v>0.06079440999999999</v>
      </c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 t="s">
        <v>580</v>
      </c>
      <c r="B208" s="13">
        <v>370</v>
      </c>
      <c r="C208" s="14" t="s">
        <v>581</v>
      </c>
      <c r="D208" s="13"/>
      <c r="E208" s="15" t="s">
        <v>53</v>
      </c>
      <c r="F208" s="16" t="s">
        <v>330</v>
      </c>
      <c r="G208" s="12" t="s">
        <v>12</v>
      </c>
      <c r="H208" s="17" t="s">
        <v>496</v>
      </c>
      <c r="I208" s="18"/>
      <c r="J208" s="19">
        <v>0.1442975</v>
      </c>
      <c r="K208" s="20"/>
      <c r="L208" s="21">
        <v>0.060939789999999994</v>
      </c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 t="s">
        <v>582</v>
      </c>
      <c r="B209" s="13">
        <v>311</v>
      </c>
      <c r="C209" s="14" t="s">
        <v>583</v>
      </c>
      <c r="D209" s="13"/>
      <c r="E209" s="15" t="s">
        <v>39</v>
      </c>
      <c r="F209" s="16" t="s">
        <v>357</v>
      </c>
      <c r="G209" s="12" t="s">
        <v>12</v>
      </c>
      <c r="H209" s="17" t="s">
        <v>584</v>
      </c>
      <c r="I209" s="18"/>
      <c r="J209" s="19">
        <v>0.14455259</v>
      </c>
      <c r="K209" s="20"/>
      <c r="L209" s="21">
        <v>0.06119488000000001</v>
      </c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 t="s">
        <v>585</v>
      </c>
      <c r="B210" s="13">
        <v>437</v>
      </c>
      <c r="C210" s="14" t="s">
        <v>586</v>
      </c>
      <c r="D210" s="13"/>
      <c r="E210" s="15" t="s">
        <v>57</v>
      </c>
      <c r="F210" s="16" t="s">
        <v>330</v>
      </c>
      <c r="G210" s="12" t="s">
        <v>12</v>
      </c>
      <c r="H210" s="17" t="s">
        <v>587</v>
      </c>
      <c r="I210" s="18"/>
      <c r="J210" s="19">
        <v>0.14478846</v>
      </c>
      <c r="K210" s="20"/>
      <c r="L210" s="21">
        <v>0.061430750000000006</v>
      </c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 t="s">
        <v>588</v>
      </c>
      <c r="B211" s="13">
        <v>177</v>
      </c>
      <c r="C211" s="14" t="s">
        <v>589</v>
      </c>
      <c r="D211" s="13"/>
      <c r="E211" s="15" t="s">
        <v>44</v>
      </c>
      <c r="F211" s="16" t="s">
        <v>46</v>
      </c>
      <c r="G211" s="12" t="s">
        <v>320</v>
      </c>
      <c r="H211" s="17">
        <v>0</v>
      </c>
      <c r="I211" s="18"/>
      <c r="J211" s="19">
        <v>0.14481206</v>
      </c>
      <c r="K211" s="20"/>
      <c r="L211" s="21">
        <v>0.06145434999999999</v>
      </c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 t="s">
        <v>590</v>
      </c>
      <c r="B212" s="13">
        <v>323</v>
      </c>
      <c r="C212" s="14" t="s">
        <v>591</v>
      </c>
      <c r="D212" s="13"/>
      <c r="E212" s="15" t="s">
        <v>151</v>
      </c>
      <c r="F212" s="16" t="s">
        <v>82</v>
      </c>
      <c r="G212" s="12" t="s">
        <v>12</v>
      </c>
      <c r="H212" s="17" t="s">
        <v>592</v>
      </c>
      <c r="I212" s="18"/>
      <c r="J212" s="19">
        <v>0.14561736</v>
      </c>
      <c r="K212" s="20"/>
      <c r="L212" s="21">
        <v>0.06225965</v>
      </c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 t="s">
        <v>593</v>
      </c>
      <c r="B213" s="13">
        <v>287</v>
      </c>
      <c r="C213" s="14" t="s">
        <v>594</v>
      </c>
      <c r="D213" s="13"/>
      <c r="E213" s="15" t="s">
        <v>60</v>
      </c>
      <c r="F213" s="16" t="s">
        <v>330</v>
      </c>
      <c r="G213" s="12" t="s">
        <v>12</v>
      </c>
      <c r="H213" s="17" t="s">
        <v>595</v>
      </c>
      <c r="I213" s="18"/>
      <c r="J213" s="19">
        <v>0.14583351</v>
      </c>
      <c r="K213" s="20"/>
      <c r="L213" s="21">
        <v>0.0624758</v>
      </c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 t="s">
        <v>596</v>
      </c>
      <c r="B214" s="13">
        <v>418</v>
      </c>
      <c r="C214" s="14" t="s">
        <v>597</v>
      </c>
      <c r="D214" s="13"/>
      <c r="E214" s="15" t="s">
        <v>112</v>
      </c>
      <c r="F214" s="16" t="s">
        <v>31</v>
      </c>
      <c r="G214" s="12" t="s">
        <v>12</v>
      </c>
      <c r="H214" s="17" t="s">
        <v>598</v>
      </c>
      <c r="I214" s="18"/>
      <c r="J214" s="19">
        <v>0.14616672</v>
      </c>
      <c r="K214" s="20"/>
      <c r="L214" s="21">
        <v>0.06280901</v>
      </c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 t="s">
        <v>599</v>
      </c>
      <c r="B215" s="13">
        <v>310</v>
      </c>
      <c r="C215" s="14" t="s">
        <v>600</v>
      </c>
      <c r="D215" s="13"/>
      <c r="E215" s="15" t="s">
        <v>49</v>
      </c>
      <c r="F215" s="16" t="s">
        <v>46</v>
      </c>
      <c r="G215" s="12" t="s">
        <v>23</v>
      </c>
      <c r="H215" s="17" t="s">
        <v>601</v>
      </c>
      <c r="I215" s="18"/>
      <c r="J215" s="19">
        <v>0.14644481</v>
      </c>
      <c r="K215" s="20"/>
      <c r="L215" s="21">
        <v>0.06308710000000001</v>
      </c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 t="s">
        <v>602</v>
      </c>
      <c r="B216" s="13">
        <v>228</v>
      </c>
      <c r="C216" s="14" t="s">
        <v>603</v>
      </c>
      <c r="D216" s="13"/>
      <c r="E216" s="15" t="s">
        <v>60</v>
      </c>
      <c r="F216" s="16" t="s">
        <v>153</v>
      </c>
      <c r="G216" s="12" t="s">
        <v>12</v>
      </c>
      <c r="H216" s="17" t="s">
        <v>604</v>
      </c>
      <c r="I216" s="18"/>
      <c r="J216" s="19">
        <v>0.14762922</v>
      </c>
      <c r="K216" s="20"/>
      <c r="L216" s="21">
        <v>0.06427151</v>
      </c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 t="s">
        <v>605</v>
      </c>
      <c r="B217" s="13">
        <v>229</v>
      </c>
      <c r="C217" s="14" t="s">
        <v>606</v>
      </c>
      <c r="D217" s="13"/>
      <c r="E217" s="15" t="s">
        <v>64</v>
      </c>
      <c r="F217" s="16" t="s">
        <v>153</v>
      </c>
      <c r="G217" s="12" t="s">
        <v>12</v>
      </c>
      <c r="H217" s="17" t="s">
        <v>604</v>
      </c>
      <c r="I217" s="18"/>
      <c r="J217" s="19">
        <v>0.14762922</v>
      </c>
      <c r="K217" s="20"/>
      <c r="L217" s="21">
        <v>0.06427151</v>
      </c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 t="s">
        <v>607</v>
      </c>
      <c r="B218" s="13">
        <v>230</v>
      </c>
      <c r="C218" s="14" t="s">
        <v>608</v>
      </c>
      <c r="D218" s="13"/>
      <c r="E218" s="15" t="s">
        <v>67</v>
      </c>
      <c r="F218" s="16" t="s">
        <v>153</v>
      </c>
      <c r="G218" s="12" t="s">
        <v>12</v>
      </c>
      <c r="H218" s="17" t="s">
        <v>604</v>
      </c>
      <c r="I218" s="18"/>
      <c r="J218" s="19">
        <v>0.14762922</v>
      </c>
      <c r="K218" s="20"/>
      <c r="L218" s="21">
        <v>0.06427151</v>
      </c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 t="s">
        <v>609</v>
      </c>
      <c r="B219" s="13">
        <v>284</v>
      </c>
      <c r="C219" s="14" t="s">
        <v>610</v>
      </c>
      <c r="D219" s="13"/>
      <c r="E219" s="15" t="s">
        <v>41</v>
      </c>
      <c r="F219" s="16" t="s">
        <v>357</v>
      </c>
      <c r="G219" s="12" t="s">
        <v>396</v>
      </c>
      <c r="H219" s="17" t="s">
        <v>611</v>
      </c>
      <c r="I219" s="18"/>
      <c r="J219" s="19">
        <v>0.14786378</v>
      </c>
      <c r="K219" s="20"/>
      <c r="L219" s="21">
        <v>0.06450607</v>
      </c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 t="s">
        <v>612</v>
      </c>
      <c r="B220" s="13">
        <v>211</v>
      </c>
      <c r="C220" s="14" t="s">
        <v>613</v>
      </c>
      <c r="D220" s="13"/>
      <c r="E220" s="15" t="s">
        <v>36</v>
      </c>
      <c r="F220" s="16" t="s">
        <v>211</v>
      </c>
      <c r="G220" s="12" t="s">
        <v>27</v>
      </c>
      <c r="H220" s="17" t="s">
        <v>614</v>
      </c>
      <c r="I220" s="18"/>
      <c r="J220" s="19">
        <v>0.14796765</v>
      </c>
      <c r="K220" s="20"/>
      <c r="L220" s="21">
        <v>0.06460994</v>
      </c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 t="s">
        <v>615</v>
      </c>
      <c r="B221" s="13">
        <v>450</v>
      </c>
      <c r="C221" s="14" t="s">
        <v>616</v>
      </c>
      <c r="D221" s="13"/>
      <c r="E221" s="15" t="s">
        <v>21</v>
      </c>
      <c r="F221" s="16" t="s">
        <v>296</v>
      </c>
      <c r="G221" s="12" t="s">
        <v>12</v>
      </c>
      <c r="H221" s="17" t="s">
        <v>617</v>
      </c>
      <c r="I221" s="18"/>
      <c r="J221" s="19">
        <v>0.14858961</v>
      </c>
      <c r="K221" s="20"/>
      <c r="L221" s="21">
        <v>0.06523190000000001</v>
      </c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 t="s">
        <v>618</v>
      </c>
      <c r="B222" s="13">
        <v>362</v>
      </c>
      <c r="C222" s="14" t="s">
        <v>619</v>
      </c>
      <c r="D222" s="13"/>
      <c r="E222" s="15" t="s">
        <v>53</v>
      </c>
      <c r="F222" s="16" t="s">
        <v>46</v>
      </c>
      <c r="G222" s="12" t="s">
        <v>12</v>
      </c>
      <c r="H222" s="17" t="s">
        <v>422</v>
      </c>
      <c r="I222" s="18"/>
      <c r="J222" s="19">
        <v>0.14881217</v>
      </c>
      <c r="K222" s="20"/>
      <c r="L222" s="21">
        <v>0.06545445999999999</v>
      </c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 t="s">
        <v>620</v>
      </c>
      <c r="B223" s="13">
        <v>255</v>
      </c>
      <c r="C223" s="14" t="s">
        <v>621</v>
      </c>
      <c r="D223" s="13"/>
      <c r="E223" s="15" t="s">
        <v>44</v>
      </c>
      <c r="F223" s="16" t="s">
        <v>357</v>
      </c>
      <c r="G223" s="12" t="s">
        <v>12</v>
      </c>
      <c r="H223" s="17" t="s">
        <v>622</v>
      </c>
      <c r="I223" s="18"/>
      <c r="J223" s="19">
        <v>0.1488391</v>
      </c>
      <c r="K223" s="20"/>
      <c r="L223" s="21">
        <v>0.06548139</v>
      </c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 t="s">
        <v>623</v>
      </c>
      <c r="B224" s="13">
        <v>331</v>
      </c>
      <c r="C224" s="14" t="s">
        <v>624</v>
      </c>
      <c r="D224" s="13"/>
      <c r="E224" s="15" t="s">
        <v>155</v>
      </c>
      <c r="F224" s="16" t="s">
        <v>82</v>
      </c>
      <c r="G224" s="12" t="s">
        <v>90</v>
      </c>
      <c r="H224" s="17">
        <v>0</v>
      </c>
      <c r="I224" s="18"/>
      <c r="J224" s="19">
        <v>0.14895493</v>
      </c>
      <c r="K224" s="20"/>
      <c r="L224" s="21">
        <v>0.06559722000000001</v>
      </c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 t="s">
        <v>625</v>
      </c>
      <c r="B225" s="13">
        <v>309</v>
      </c>
      <c r="C225" s="14" t="s">
        <v>626</v>
      </c>
      <c r="D225" s="13"/>
      <c r="E225" s="15" t="s">
        <v>77</v>
      </c>
      <c r="F225" s="16" t="s">
        <v>107</v>
      </c>
      <c r="G225" s="12" t="s">
        <v>23</v>
      </c>
      <c r="H225" s="17" t="s">
        <v>601</v>
      </c>
      <c r="I225" s="18"/>
      <c r="J225" s="19">
        <v>0.1499385</v>
      </c>
      <c r="K225" s="20"/>
      <c r="L225" s="21">
        <v>0.06658079</v>
      </c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 t="s">
        <v>627</v>
      </c>
      <c r="B226" s="13">
        <v>436</v>
      </c>
      <c r="C226" s="14" t="s">
        <v>628</v>
      </c>
      <c r="D226" s="13"/>
      <c r="E226" s="15" t="s">
        <v>158</v>
      </c>
      <c r="F226" s="16" t="s">
        <v>82</v>
      </c>
      <c r="G226" s="12" t="s">
        <v>12</v>
      </c>
      <c r="H226" s="17" t="s">
        <v>629</v>
      </c>
      <c r="I226" s="18"/>
      <c r="J226" s="19">
        <v>0.15022973</v>
      </c>
      <c r="K226" s="20"/>
      <c r="L226" s="21">
        <v>0.06687202</v>
      </c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 t="s">
        <v>630</v>
      </c>
      <c r="B227" s="13">
        <v>324</v>
      </c>
      <c r="C227" s="14" t="s">
        <v>631</v>
      </c>
      <c r="D227" s="13"/>
      <c r="E227" s="15" t="s">
        <v>114</v>
      </c>
      <c r="F227" s="16" t="s">
        <v>31</v>
      </c>
      <c r="G227" s="12" t="s">
        <v>12</v>
      </c>
      <c r="H227" s="17">
        <v>0</v>
      </c>
      <c r="I227" s="18"/>
      <c r="J227" s="19">
        <v>0.15044168</v>
      </c>
      <c r="K227" s="20"/>
      <c r="L227" s="21">
        <v>0.06708396999999999</v>
      </c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 t="s">
        <v>632</v>
      </c>
      <c r="B228" s="13">
        <v>432</v>
      </c>
      <c r="C228" s="14" t="s">
        <v>633</v>
      </c>
      <c r="D228" s="13"/>
      <c r="E228" s="15" t="s">
        <v>64</v>
      </c>
      <c r="F228" s="16" t="s">
        <v>330</v>
      </c>
      <c r="G228" s="12" t="s">
        <v>12</v>
      </c>
      <c r="H228" s="17" t="s">
        <v>634</v>
      </c>
      <c r="I228" s="18"/>
      <c r="J228" s="19">
        <v>0.15061337</v>
      </c>
      <c r="K228" s="20"/>
      <c r="L228" s="21">
        <v>0.06725566</v>
      </c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 t="s">
        <v>635</v>
      </c>
      <c r="B229" s="13">
        <v>417</v>
      </c>
      <c r="C229" s="14" t="s">
        <v>636</v>
      </c>
      <c r="D229" s="13"/>
      <c r="E229" s="15" t="s">
        <v>117</v>
      </c>
      <c r="F229" s="16" t="s">
        <v>31</v>
      </c>
      <c r="G229" s="12" t="s">
        <v>12</v>
      </c>
      <c r="H229" s="17" t="s">
        <v>598</v>
      </c>
      <c r="I229" s="18"/>
      <c r="J229" s="19">
        <v>0.15068656</v>
      </c>
      <c r="K229" s="20"/>
      <c r="L229" s="21">
        <v>0.06732885</v>
      </c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 t="s">
        <v>637</v>
      </c>
      <c r="B230" s="13">
        <v>268</v>
      </c>
      <c r="C230" s="14" t="s">
        <v>638</v>
      </c>
      <c r="D230" s="13"/>
      <c r="E230" s="15" t="s">
        <v>57</v>
      </c>
      <c r="F230" s="16" t="s">
        <v>46</v>
      </c>
      <c r="G230" s="12" t="s">
        <v>12</v>
      </c>
      <c r="H230" s="17">
        <v>0</v>
      </c>
      <c r="I230" s="18"/>
      <c r="J230" s="19">
        <v>0.15111549</v>
      </c>
      <c r="K230" s="20"/>
      <c r="L230" s="21">
        <v>0.06775777999999999</v>
      </c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 t="s">
        <v>639</v>
      </c>
      <c r="B231" s="13">
        <v>476</v>
      </c>
      <c r="C231" s="14" t="s">
        <v>640</v>
      </c>
      <c r="D231" s="13"/>
      <c r="E231" s="15" t="s">
        <v>119</v>
      </c>
      <c r="F231" s="16" t="s">
        <v>31</v>
      </c>
      <c r="G231" s="12" t="s">
        <v>12</v>
      </c>
      <c r="H231" s="17" t="s">
        <v>303</v>
      </c>
      <c r="I231" s="18"/>
      <c r="J231" s="19">
        <v>0.15182626</v>
      </c>
      <c r="K231" s="20"/>
      <c r="L231" s="21">
        <v>0.06846854999999999</v>
      </c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 t="s">
        <v>641</v>
      </c>
      <c r="B232" s="13">
        <v>435</v>
      </c>
      <c r="C232" s="14" t="s">
        <v>642</v>
      </c>
      <c r="D232" s="13"/>
      <c r="E232" s="15" t="s">
        <v>21</v>
      </c>
      <c r="F232" s="16" t="s">
        <v>291</v>
      </c>
      <c r="G232" s="12" t="s">
        <v>643</v>
      </c>
      <c r="H232" s="17">
        <v>0</v>
      </c>
      <c r="I232" s="18"/>
      <c r="J232" s="19">
        <v>0.15200274</v>
      </c>
      <c r="K232" s="20"/>
      <c r="L232" s="21">
        <v>0.06864503</v>
      </c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 t="s">
        <v>644</v>
      </c>
      <c r="B233" s="13">
        <v>168</v>
      </c>
      <c r="C233" s="14" t="s">
        <v>645</v>
      </c>
      <c r="D233" s="13"/>
      <c r="E233" s="15" t="s">
        <v>67</v>
      </c>
      <c r="F233" s="16" t="s">
        <v>330</v>
      </c>
      <c r="G233" s="12" t="s">
        <v>396</v>
      </c>
      <c r="H233" s="17" t="s">
        <v>611</v>
      </c>
      <c r="I233" s="18"/>
      <c r="J233" s="19">
        <v>0.15267184</v>
      </c>
      <c r="K233" s="20"/>
      <c r="L233" s="21">
        <v>0.06931413</v>
      </c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 t="s">
        <v>646</v>
      </c>
      <c r="B234" s="13">
        <v>333</v>
      </c>
      <c r="C234" s="14" t="s">
        <v>647</v>
      </c>
      <c r="D234" s="13"/>
      <c r="E234" s="15" t="s">
        <v>70</v>
      </c>
      <c r="F234" s="16" t="s">
        <v>330</v>
      </c>
      <c r="G234" s="12" t="s">
        <v>12</v>
      </c>
      <c r="H234" s="17">
        <v>0</v>
      </c>
      <c r="I234" s="18"/>
      <c r="J234" s="19">
        <v>0.15281203</v>
      </c>
      <c r="K234" s="20"/>
      <c r="L234" s="21">
        <v>0.06945431999999999</v>
      </c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 t="s">
        <v>648</v>
      </c>
      <c r="B235" s="13">
        <v>193</v>
      </c>
      <c r="C235" s="14" t="s">
        <v>649</v>
      </c>
      <c r="D235" s="13"/>
      <c r="E235" s="15" t="s">
        <v>74</v>
      </c>
      <c r="F235" s="16" t="s">
        <v>330</v>
      </c>
      <c r="G235" s="12" t="s">
        <v>12</v>
      </c>
      <c r="H235" s="17" t="s">
        <v>650</v>
      </c>
      <c r="I235" s="18"/>
      <c r="J235" s="19">
        <v>0.15353693</v>
      </c>
      <c r="K235" s="20"/>
      <c r="L235" s="21">
        <v>0.07017921999999999</v>
      </c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 t="s">
        <v>651</v>
      </c>
      <c r="B236" s="13">
        <v>169</v>
      </c>
      <c r="C236" s="14" t="s">
        <v>652</v>
      </c>
      <c r="D236" s="13"/>
      <c r="E236" s="15" t="s">
        <v>162</v>
      </c>
      <c r="F236" s="16" t="s">
        <v>82</v>
      </c>
      <c r="G236" s="12" t="s">
        <v>12</v>
      </c>
      <c r="H236" s="17" t="s">
        <v>380</v>
      </c>
      <c r="I236" s="18"/>
      <c r="J236" s="19">
        <v>0.15623636</v>
      </c>
      <c r="K236" s="20"/>
      <c r="L236" s="21">
        <v>0.07287864999999999</v>
      </c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 t="s">
        <v>653</v>
      </c>
      <c r="B237" s="13">
        <v>449</v>
      </c>
      <c r="C237" s="14" t="s">
        <v>654</v>
      </c>
      <c r="D237" s="13"/>
      <c r="E237" s="15" t="s">
        <v>77</v>
      </c>
      <c r="F237" s="16" t="s">
        <v>330</v>
      </c>
      <c r="G237" s="12" t="s">
        <v>12</v>
      </c>
      <c r="H237" s="17" t="s">
        <v>655</v>
      </c>
      <c r="I237" s="18"/>
      <c r="J237" s="19">
        <v>0.15695502</v>
      </c>
      <c r="K237" s="20"/>
      <c r="L237" s="21">
        <v>0.07359731</v>
      </c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 t="s">
        <v>656</v>
      </c>
      <c r="B238" s="13">
        <v>455</v>
      </c>
      <c r="C238" s="14" t="s">
        <v>657</v>
      </c>
      <c r="D238" s="13"/>
      <c r="E238" s="15" t="s">
        <v>80</v>
      </c>
      <c r="F238" s="16" t="s">
        <v>330</v>
      </c>
      <c r="G238" s="12" t="s">
        <v>55</v>
      </c>
      <c r="H238" s="17" t="s">
        <v>523</v>
      </c>
      <c r="I238" s="18"/>
      <c r="J238" s="19">
        <v>0.15723991</v>
      </c>
      <c r="K238" s="20"/>
      <c r="L238" s="21">
        <v>0.07388220000000001</v>
      </c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 t="s">
        <v>658</v>
      </c>
      <c r="B239" s="13">
        <v>158</v>
      </c>
      <c r="C239" s="14" t="s">
        <v>659</v>
      </c>
      <c r="D239" s="13"/>
      <c r="E239" s="15" t="s">
        <v>83</v>
      </c>
      <c r="F239" s="16" t="s">
        <v>330</v>
      </c>
      <c r="G239" s="12" t="s">
        <v>62</v>
      </c>
      <c r="H239" s="17" t="s">
        <v>660</v>
      </c>
      <c r="I239" s="18"/>
      <c r="J239" s="19">
        <v>0.15732581</v>
      </c>
      <c r="K239" s="20"/>
      <c r="L239" s="21">
        <v>0.07396810000000001</v>
      </c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 t="s">
        <v>661</v>
      </c>
      <c r="B240" s="13">
        <v>484</v>
      </c>
      <c r="C240" s="14" t="s">
        <v>662</v>
      </c>
      <c r="D240" s="13"/>
      <c r="E240" s="15" t="s">
        <v>121</v>
      </c>
      <c r="F240" s="16" t="s">
        <v>31</v>
      </c>
      <c r="G240" s="12" t="s">
        <v>62</v>
      </c>
      <c r="H240" s="17">
        <v>0</v>
      </c>
      <c r="I240" s="18"/>
      <c r="J240" s="19">
        <v>0.15774123</v>
      </c>
      <c r="K240" s="20"/>
      <c r="L240" s="21">
        <v>0.07438352000000001</v>
      </c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 t="s">
        <v>663</v>
      </c>
      <c r="B241" s="13">
        <v>416</v>
      </c>
      <c r="C241" s="14" t="s">
        <v>664</v>
      </c>
      <c r="D241" s="13"/>
      <c r="E241" s="15" t="s">
        <v>86</v>
      </c>
      <c r="F241" s="16" t="s">
        <v>330</v>
      </c>
      <c r="G241" s="12" t="s">
        <v>12</v>
      </c>
      <c r="H241" s="17" t="s">
        <v>665</v>
      </c>
      <c r="I241" s="18"/>
      <c r="J241" s="19">
        <v>0.158733</v>
      </c>
      <c r="K241" s="20"/>
      <c r="L241" s="21">
        <v>0.07537529000000001</v>
      </c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 t="s">
        <v>666</v>
      </c>
      <c r="B242" s="13">
        <v>192</v>
      </c>
      <c r="C242" s="14" t="s">
        <v>667</v>
      </c>
      <c r="D242" s="13"/>
      <c r="E242" s="15" t="s">
        <v>99</v>
      </c>
      <c r="F242" s="16" t="s">
        <v>11</v>
      </c>
      <c r="G242" s="12" t="s">
        <v>12</v>
      </c>
      <c r="H242" s="17" t="s">
        <v>668</v>
      </c>
      <c r="I242" s="18"/>
      <c r="J242" s="19">
        <v>0.15886166</v>
      </c>
      <c r="K242" s="20"/>
      <c r="L242" s="21">
        <v>0.07550394999999999</v>
      </c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 t="s">
        <v>669</v>
      </c>
      <c r="B243" s="13">
        <v>288</v>
      </c>
      <c r="C243" s="14" t="s">
        <v>670</v>
      </c>
      <c r="D243" s="13"/>
      <c r="E243" s="15" t="s">
        <v>88</v>
      </c>
      <c r="F243" s="16" t="s">
        <v>330</v>
      </c>
      <c r="G243" s="12" t="s">
        <v>12</v>
      </c>
      <c r="H243" s="17">
        <v>0</v>
      </c>
      <c r="I243" s="18"/>
      <c r="J243" s="19">
        <v>0.15914252</v>
      </c>
      <c r="K243" s="20"/>
      <c r="L243" s="21">
        <v>0.07578481000000001</v>
      </c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 t="s">
        <v>671</v>
      </c>
      <c r="B244" s="13">
        <v>283</v>
      </c>
      <c r="C244" s="14" t="s">
        <v>672</v>
      </c>
      <c r="D244" s="13"/>
      <c r="E244" s="15" t="s">
        <v>49</v>
      </c>
      <c r="F244" s="16" t="s">
        <v>357</v>
      </c>
      <c r="G244" s="12" t="s">
        <v>12</v>
      </c>
      <c r="H244" s="17" t="s">
        <v>673</v>
      </c>
      <c r="I244" s="18"/>
      <c r="J244" s="19">
        <v>0.15961844</v>
      </c>
      <c r="K244" s="20"/>
      <c r="L244" s="21">
        <v>0.07626073</v>
      </c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 t="s">
        <v>674</v>
      </c>
      <c r="B245" s="13">
        <v>281</v>
      </c>
      <c r="C245" s="14" t="s">
        <v>675</v>
      </c>
      <c r="D245" s="13"/>
      <c r="E245" s="15" t="s">
        <v>70</v>
      </c>
      <c r="F245" s="16" t="s">
        <v>153</v>
      </c>
      <c r="G245" s="12" t="s">
        <v>396</v>
      </c>
      <c r="H245" s="17" t="s">
        <v>676</v>
      </c>
      <c r="I245" s="18"/>
      <c r="J245" s="19">
        <v>0.15971809</v>
      </c>
      <c r="K245" s="20"/>
      <c r="L245" s="21">
        <v>0.07636038</v>
      </c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 t="s">
        <v>677</v>
      </c>
      <c r="B246" s="13">
        <v>320</v>
      </c>
      <c r="C246" s="14" t="s">
        <v>678</v>
      </c>
      <c r="D246" s="13"/>
      <c r="E246" s="15" t="s">
        <v>29</v>
      </c>
      <c r="F246" s="16" t="s">
        <v>348</v>
      </c>
      <c r="G246" s="12" t="s">
        <v>12</v>
      </c>
      <c r="H246" s="17" t="s">
        <v>679</v>
      </c>
      <c r="I246" s="18"/>
      <c r="J246" s="19">
        <v>0.1600946</v>
      </c>
      <c r="K246" s="20"/>
      <c r="L246" s="21">
        <v>0.07673689</v>
      </c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 t="s">
        <v>680</v>
      </c>
      <c r="B247" s="13">
        <v>349</v>
      </c>
      <c r="C247" s="14" t="s">
        <v>681</v>
      </c>
      <c r="D247" s="13"/>
      <c r="E247" s="15" t="s">
        <v>92</v>
      </c>
      <c r="F247" s="16" t="s">
        <v>330</v>
      </c>
      <c r="G247" s="12" t="s">
        <v>12</v>
      </c>
      <c r="H247" s="17">
        <v>0</v>
      </c>
      <c r="I247" s="18"/>
      <c r="J247" s="19">
        <v>0.16027026</v>
      </c>
      <c r="K247" s="20"/>
      <c r="L247" s="21">
        <v>0.07691255</v>
      </c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 t="s">
        <v>682</v>
      </c>
      <c r="B248" s="13">
        <v>203</v>
      </c>
      <c r="C248" s="14" t="s">
        <v>683</v>
      </c>
      <c r="D248" s="13"/>
      <c r="E248" s="15" t="s">
        <v>74</v>
      </c>
      <c r="F248" s="16" t="s">
        <v>153</v>
      </c>
      <c r="G248" s="12" t="s">
        <v>12</v>
      </c>
      <c r="H248" s="17">
        <v>0</v>
      </c>
      <c r="I248" s="18"/>
      <c r="J248" s="19">
        <v>0.16101429</v>
      </c>
      <c r="K248" s="20"/>
      <c r="L248" s="21">
        <v>0.07765658</v>
      </c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 t="s">
        <v>684</v>
      </c>
      <c r="B249" s="13">
        <v>424</v>
      </c>
      <c r="C249" s="14" t="s">
        <v>685</v>
      </c>
      <c r="D249" s="13"/>
      <c r="E249" s="15" t="s">
        <v>95</v>
      </c>
      <c r="F249" s="16" t="s">
        <v>330</v>
      </c>
      <c r="G249" s="12" t="s">
        <v>12</v>
      </c>
      <c r="H249" s="17">
        <v>0</v>
      </c>
      <c r="I249" s="18"/>
      <c r="J249" s="19">
        <v>0.1612217</v>
      </c>
      <c r="K249" s="20"/>
      <c r="L249" s="21">
        <v>0.07786399</v>
      </c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 t="s">
        <v>686</v>
      </c>
      <c r="B250" s="13">
        <v>178</v>
      </c>
      <c r="C250" s="14" t="s">
        <v>687</v>
      </c>
      <c r="D250" s="13"/>
      <c r="E250" s="15" t="s">
        <v>102</v>
      </c>
      <c r="F250" s="16" t="s">
        <v>11</v>
      </c>
      <c r="G250" s="12" t="s">
        <v>23</v>
      </c>
      <c r="H250" s="17" t="s">
        <v>688</v>
      </c>
      <c r="I250" s="18"/>
      <c r="J250" s="19">
        <v>0.16130228</v>
      </c>
      <c r="K250" s="20"/>
      <c r="L250" s="21">
        <v>0.07794456999999999</v>
      </c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 t="s">
        <v>689</v>
      </c>
      <c r="B251" s="13">
        <v>221</v>
      </c>
      <c r="C251" s="14" t="s">
        <v>690</v>
      </c>
      <c r="D251" s="13"/>
      <c r="E251" s="15" t="s">
        <v>25</v>
      </c>
      <c r="F251" s="16" t="s">
        <v>291</v>
      </c>
      <c r="G251" s="12" t="s">
        <v>12</v>
      </c>
      <c r="H251" s="17" t="s">
        <v>691</v>
      </c>
      <c r="I251" s="18"/>
      <c r="J251" s="19">
        <v>0.1615831</v>
      </c>
      <c r="K251" s="20"/>
      <c r="L251" s="21">
        <v>0.07822539</v>
      </c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 t="s">
        <v>692</v>
      </c>
      <c r="B252" s="13">
        <v>377</v>
      </c>
      <c r="C252" s="14" t="s">
        <v>693</v>
      </c>
      <c r="D252" s="13"/>
      <c r="E252" s="15" t="s">
        <v>97</v>
      </c>
      <c r="F252" s="16" t="s">
        <v>330</v>
      </c>
      <c r="G252" s="12" t="s">
        <v>12</v>
      </c>
      <c r="H252" s="17" t="s">
        <v>523</v>
      </c>
      <c r="I252" s="18"/>
      <c r="J252" s="19">
        <v>0.16217495</v>
      </c>
      <c r="K252" s="20"/>
      <c r="L252" s="21">
        <v>0.07881724000000001</v>
      </c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 t="s">
        <v>694</v>
      </c>
      <c r="B253" s="13">
        <v>430</v>
      </c>
      <c r="C253" s="14" t="s">
        <v>695</v>
      </c>
      <c r="D253" s="13"/>
      <c r="E253" s="15" t="s">
        <v>99</v>
      </c>
      <c r="F253" s="16" t="s">
        <v>330</v>
      </c>
      <c r="G253" s="12" t="s">
        <v>12</v>
      </c>
      <c r="H253" s="17" t="s">
        <v>496</v>
      </c>
      <c r="I253" s="18"/>
      <c r="J253" s="19">
        <v>0.16302053</v>
      </c>
      <c r="K253" s="20"/>
      <c r="L253" s="21">
        <v>0.07966282</v>
      </c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 t="s">
        <v>696</v>
      </c>
      <c r="B254" s="13">
        <v>159</v>
      </c>
      <c r="C254" s="14" t="s">
        <v>697</v>
      </c>
      <c r="D254" s="13"/>
      <c r="E254" s="15" t="s">
        <v>102</v>
      </c>
      <c r="F254" s="16" t="s">
        <v>330</v>
      </c>
      <c r="G254" s="12" t="s">
        <v>12</v>
      </c>
      <c r="H254" s="17" t="s">
        <v>698</v>
      </c>
      <c r="I254" s="18"/>
      <c r="J254" s="19">
        <v>0.16414812</v>
      </c>
      <c r="K254" s="20"/>
      <c r="L254" s="21">
        <v>0.08079041000000001</v>
      </c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 t="s">
        <v>699</v>
      </c>
      <c r="B255" s="13">
        <v>291</v>
      </c>
      <c r="C255" s="14" t="s">
        <v>700</v>
      </c>
      <c r="D255" s="13"/>
      <c r="E255" s="15" t="s">
        <v>165</v>
      </c>
      <c r="F255" s="16" t="s">
        <v>82</v>
      </c>
      <c r="G255" s="12" t="s">
        <v>23</v>
      </c>
      <c r="H255" s="17" t="s">
        <v>701</v>
      </c>
      <c r="I255" s="18"/>
      <c r="J255" s="19">
        <v>0.1642356</v>
      </c>
      <c r="K255" s="20"/>
      <c r="L255" s="21">
        <v>0.08087789000000001</v>
      </c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 t="s">
        <v>702</v>
      </c>
      <c r="B256" s="13">
        <v>363</v>
      </c>
      <c r="C256" s="14" t="s">
        <v>703</v>
      </c>
      <c r="D256" s="13"/>
      <c r="E256" s="15" t="s">
        <v>124</v>
      </c>
      <c r="F256" s="16" t="s">
        <v>31</v>
      </c>
      <c r="G256" s="12" t="s">
        <v>12</v>
      </c>
      <c r="H256" s="17" t="s">
        <v>704</v>
      </c>
      <c r="I256" s="18"/>
      <c r="J256" s="19">
        <v>0.16527733</v>
      </c>
      <c r="K256" s="20"/>
      <c r="L256" s="21">
        <v>0.08191962</v>
      </c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 t="s">
        <v>705</v>
      </c>
      <c r="B257" s="13">
        <v>350</v>
      </c>
      <c r="C257" s="14" t="s">
        <v>706</v>
      </c>
      <c r="D257" s="13"/>
      <c r="E257" s="15" t="s">
        <v>77</v>
      </c>
      <c r="F257" s="16" t="s">
        <v>153</v>
      </c>
      <c r="G257" s="12" t="s">
        <v>12</v>
      </c>
      <c r="H257" s="17" t="s">
        <v>707</v>
      </c>
      <c r="I257" s="18"/>
      <c r="J257" s="19">
        <v>0.16547651</v>
      </c>
      <c r="K257" s="20"/>
      <c r="L257" s="21">
        <v>0.08211879999999999</v>
      </c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 t="s">
        <v>708</v>
      </c>
      <c r="B258" s="13">
        <v>199</v>
      </c>
      <c r="C258" s="14" t="s">
        <v>709</v>
      </c>
      <c r="D258" s="13"/>
      <c r="E258" s="15" t="s">
        <v>105</v>
      </c>
      <c r="F258" s="16" t="s">
        <v>330</v>
      </c>
      <c r="G258" s="12" t="s">
        <v>12</v>
      </c>
      <c r="H258" s="17">
        <v>0</v>
      </c>
      <c r="I258" s="18"/>
      <c r="J258" s="19">
        <v>0.16569998</v>
      </c>
      <c r="K258" s="20"/>
      <c r="L258" s="21">
        <v>0.08234227</v>
      </c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 t="s">
        <v>710</v>
      </c>
      <c r="B259" s="13">
        <v>156</v>
      </c>
      <c r="C259" s="14" t="s">
        <v>711</v>
      </c>
      <c r="D259" s="13"/>
      <c r="E259" s="15" t="s">
        <v>109</v>
      </c>
      <c r="F259" s="16" t="s">
        <v>330</v>
      </c>
      <c r="G259" s="12" t="s">
        <v>12</v>
      </c>
      <c r="H259" s="17" t="s">
        <v>712</v>
      </c>
      <c r="I259" s="18"/>
      <c r="J259" s="19">
        <v>0.16658968</v>
      </c>
      <c r="K259" s="20"/>
      <c r="L259" s="21">
        <v>0.08323196999999999</v>
      </c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 t="s">
        <v>713</v>
      </c>
      <c r="B260" s="13">
        <v>280</v>
      </c>
      <c r="C260" s="14" t="s">
        <v>714</v>
      </c>
      <c r="D260" s="13"/>
      <c r="E260" s="15" t="s">
        <v>80</v>
      </c>
      <c r="F260" s="16" t="s">
        <v>153</v>
      </c>
      <c r="G260" s="12" t="s">
        <v>396</v>
      </c>
      <c r="H260" s="17" t="s">
        <v>676</v>
      </c>
      <c r="I260" s="18"/>
      <c r="J260" s="19">
        <v>0.16675527</v>
      </c>
      <c r="K260" s="20"/>
      <c r="L260" s="21">
        <v>0.08339756000000001</v>
      </c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 t="s">
        <v>715</v>
      </c>
      <c r="B261" s="13">
        <v>341</v>
      </c>
      <c r="C261" s="14" t="s">
        <v>716</v>
      </c>
      <c r="D261" s="13"/>
      <c r="E261" s="15" t="s">
        <v>60</v>
      </c>
      <c r="F261" s="16" t="s">
        <v>46</v>
      </c>
      <c r="G261" s="12" t="s">
        <v>12</v>
      </c>
      <c r="H261" s="17">
        <v>0</v>
      </c>
      <c r="I261" s="18"/>
      <c r="J261" s="19">
        <v>0.16696003</v>
      </c>
      <c r="K261" s="20"/>
      <c r="L261" s="21">
        <v>0.08360232000000001</v>
      </c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 t="s">
        <v>717</v>
      </c>
      <c r="B262" s="13">
        <v>325</v>
      </c>
      <c r="C262" s="14" t="s">
        <v>718</v>
      </c>
      <c r="D262" s="13"/>
      <c r="E262" s="15" t="s">
        <v>168</v>
      </c>
      <c r="F262" s="16" t="s">
        <v>82</v>
      </c>
      <c r="G262" s="12" t="s">
        <v>62</v>
      </c>
      <c r="H262" s="17" t="s">
        <v>719</v>
      </c>
      <c r="I262" s="18"/>
      <c r="J262" s="19">
        <v>0.16755277</v>
      </c>
      <c r="K262" s="20"/>
      <c r="L262" s="21">
        <v>0.08419505999999999</v>
      </c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 t="s">
        <v>720</v>
      </c>
      <c r="B263" s="13">
        <v>467</v>
      </c>
      <c r="C263" s="14" t="s">
        <v>721</v>
      </c>
      <c r="D263" s="13"/>
      <c r="E263" s="15" t="s">
        <v>112</v>
      </c>
      <c r="F263" s="16" t="s">
        <v>330</v>
      </c>
      <c r="G263" s="12" t="s">
        <v>12</v>
      </c>
      <c r="H263" s="17" t="s">
        <v>634</v>
      </c>
      <c r="I263" s="18"/>
      <c r="J263" s="19">
        <v>0.17038585</v>
      </c>
      <c r="K263" s="20"/>
      <c r="L263" s="21">
        <v>0.08702814</v>
      </c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 t="s">
        <v>722</v>
      </c>
      <c r="B264" s="13">
        <v>154</v>
      </c>
      <c r="C264" s="14" t="s">
        <v>723</v>
      </c>
      <c r="D264" s="13"/>
      <c r="E264" s="15" t="s">
        <v>83</v>
      </c>
      <c r="F264" s="16" t="s">
        <v>153</v>
      </c>
      <c r="G264" s="12" t="s">
        <v>258</v>
      </c>
      <c r="H264" s="17" t="s">
        <v>724</v>
      </c>
      <c r="I264" s="18"/>
      <c r="J264" s="19">
        <v>0.17048312</v>
      </c>
      <c r="K264" s="20"/>
      <c r="L264" s="21">
        <v>0.08712540999999999</v>
      </c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 t="s">
        <v>725</v>
      </c>
      <c r="B265" s="13">
        <v>273</v>
      </c>
      <c r="C265" s="14" t="s">
        <v>726</v>
      </c>
      <c r="D265" s="13"/>
      <c r="E265" s="15" t="s">
        <v>114</v>
      </c>
      <c r="F265" s="16" t="s">
        <v>330</v>
      </c>
      <c r="G265" s="12" t="s">
        <v>12</v>
      </c>
      <c r="H265" s="17" t="s">
        <v>727</v>
      </c>
      <c r="I265" s="18"/>
      <c r="J265" s="19">
        <v>0.17168486</v>
      </c>
      <c r="K265" s="20"/>
      <c r="L265" s="21">
        <v>0.08832715</v>
      </c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 t="s">
        <v>728</v>
      </c>
      <c r="B266" s="13">
        <v>474</v>
      </c>
      <c r="C266" s="14" t="s">
        <v>729</v>
      </c>
      <c r="D266" s="13"/>
      <c r="E266" s="15" t="s">
        <v>29</v>
      </c>
      <c r="F266" s="16" t="s">
        <v>291</v>
      </c>
      <c r="G266" s="12" t="s">
        <v>62</v>
      </c>
      <c r="H266" s="17">
        <v>0</v>
      </c>
      <c r="I266" s="18"/>
      <c r="J266" s="19">
        <v>0.17245084</v>
      </c>
      <c r="K266" s="20"/>
      <c r="L266" s="21">
        <v>0.08909312999999999</v>
      </c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 t="s">
        <v>730</v>
      </c>
      <c r="B267" s="13">
        <v>267</v>
      </c>
      <c r="C267" s="14" t="s">
        <v>731</v>
      </c>
      <c r="D267" s="13"/>
      <c r="E267" s="15" t="s">
        <v>53</v>
      </c>
      <c r="F267" s="16" t="s">
        <v>357</v>
      </c>
      <c r="G267" s="12" t="s">
        <v>90</v>
      </c>
      <c r="H267" s="17" t="s">
        <v>732</v>
      </c>
      <c r="I267" s="18"/>
      <c r="J267" s="19">
        <v>0.17622138</v>
      </c>
      <c r="K267" s="20"/>
      <c r="L267" s="21">
        <v>0.09286367000000001</v>
      </c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 t="s">
        <v>733</v>
      </c>
      <c r="B268" s="13">
        <v>213</v>
      </c>
      <c r="C268" s="14" t="s">
        <v>734</v>
      </c>
      <c r="D268" s="13"/>
      <c r="E268" s="15" t="s">
        <v>117</v>
      </c>
      <c r="F268" s="16" t="s">
        <v>330</v>
      </c>
      <c r="G268" s="12" t="s">
        <v>12</v>
      </c>
      <c r="H268" s="17" t="s">
        <v>735</v>
      </c>
      <c r="I268" s="18"/>
      <c r="J268" s="19">
        <v>0.17876366</v>
      </c>
      <c r="K268" s="20"/>
      <c r="L268" s="21">
        <v>0.09540594999999999</v>
      </c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 t="s">
        <v>736</v>
      </c>
      <c r="B269" s="13">
        <v>176</v>
      </c>
      <c r="C269" s="14" t="s">
        <v>737</v>
      </c>
      <c r="D269" s="13"/>
      <c r="E269" s="15" t="s">
        <v>119</v>
      </c>
      <c r="F269" s="16" t="s">
        <v>330</v>
      </c>
      <c r="G269" s="12" t="s">
        <v>12</v>
      </c>
      <c r="H269" s="17" t="s">
        <v>738</v>
      </c>
      <c r="I269" s="18"/>
      <c r="J269" s="19">
        <v>0.18063365</v>
      </c>
      <c r="K269" s="20"/>
      <c r="L269" s="21">
        <v>0.09727594</v>
      </c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 t="s">
        <v>739</v>
      </c>
      <c r="B270" s="13">
        <v>321</v>
      </c>
      <c r="C270" s="14" t="s">
        <v>740</v>
      </c>
      <c r="D270" s="13"/>
      <c r="E270" s="15" t="s">
        <v>121</v>
      </c>
      <c r="F270" s="16" t="s">
        <v>330</v>
      </c>
      <c r="G270" s="12" t="s">
        <v>12</v>
      </c>
      <c r="H270" s="17" t="s">
        <v>679</v>
      </c>
      <c r="I270" s="18"/>
      <c r="J270" s="19">
        <v>0.18099185</v>
      </c>
      <c r="K270" s="20"/>
      <c r="L270" s="21">
        <v>0.09763414000000001</v>
      </c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 t="s">
        <v>741</v>
      </c>
      <c r="B271" s="13">
        <v>468</v>
      </c>
      <c r="C271" s="14" t="s">
        <v>742</v>
      </c>
      <c r="D271" s="13"/>
      <c r="E271" s="15" t="s">
        <v>124</v>
      </c>
      <c r="F271" s="16" t="s">
        <v>330</v>
      </c>
      <c r="G271" s="12" t="s">
        <v>12</v>
      </c>
      <c r="H271" s="17" t="s">
        <v>743</v>
      </c>
      <c r="I271" s="18"/>
      <c r="J271" s="19">
        <v>0.18177701</v>
      </c>
      <c r="K271" s="20"/>
      <c r="L271" s="21">
        <v>0.09841929999999999</v>
      </c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 t="s">
        <v>744</v>
      </c>
      <c r="B272" s="13">
        <v>204</v>
      </c>
      <c r="C272" s="14" t="s">
        <v>745</v>
      </c>
      <c r="D272" s="13"/>
      <c r="E272" s="15" t="s">
        <v>126</v>
      </c>
      <c r="F272" s="16" t="s">
        <v>31</v>
      </c>
      <c r="G272" s="12" t="s">
        <v>396</v>
      </c>
      <c r="H272" s="17">
        <v>0</v>
      </c>
      <c r="I272" s="18"/>
      <c r="J272" s="19">
        <v>0.18577017</v>
      </c>
      <c r="K272" s="20"/>
      <c r="L272" s="21">
        <v>0.10241246000000001</v>
      </c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 t="s">
        <v>746</v>
      </c>
      <c r="B273" s="13">
        <v>205</v>
      </c>
      <c r="C273" s="14" t="s">
        <v>747</v>
      </c>
      <c r="D273" s="13"/>
      <c r="E273" s="15" t="s">
        <v>86</v>
      </c>
      <c r="F273" s="16" t="s">
        <v>153</v>
      </c>
      <c r="G273" s="12" t="s">
        <v>396</v>
      </c>
      <c r="H273" s="17">
        <v>0</v>
      </c>
      <c r="I273" s="18"/>
      <c r="J273" s="19">
        <v>0.18577017</v>
      </c>
      <c r="K273" s="20"/>
      <c r="L273" s="21">
        <v>0.10241246000000001</v>
      </c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 t="s">
        <v>748</v>
      </c>
      <c r="B274" s="13">
        <v>453</v>
      </c>
      <c r="C274" s="14" t="s">
        <v>749</v>
      </c>
      <c r="D274" s="13"/>
      <c r="E274" s="15" t="s">
        <v>126</v>
      </c>
      <c r="F274" s="16" t="s">
        <v>330</v>
      </c>
      <c r="G274" s="12" t="s">
        <v>12</v>
      </c>
      <c r="H274" s="17" t="s">
        <v>750</v>
      </c>
      <c r="I274" s="18"/>
      <c r="J274" s="19">
        <v>0.18634695</v>
      </c>
      <c r="K274" s="20"/>
      <c r="L274" s="21">
        <v>0.10298924000000001</v>
      </c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 t="s">
        <v>751</v>
      </c>
      <c r="B275" s="13">
        <v>459</v>
      </c>
      <c r="C275" s="14" t="s">
        <v>752</v>
      </c>
      <c r="D275" s="13"/>
      <c r="E275" s="15" t="s">
        <v>129</v>
      </c>
      <c r="F275" s="16" t="s">
        <v>330</v>
      </c>
      <c r="G275" s="12" t="s">
        <v>12</v>
      </c>
      <c r="H275" s="17" t="s">
        <v>753</v>
      </c>
      <c r="I275" s="18"/>
      <c r="J275" s="19">
        <v>0.1908177</v>
      </c>
      <c r="K275" s="20"/>
      <c r="L275" s="21">
        <v>0.10745999</v>
      </c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 t="s">
        <v>754</v>
      </c>
      <c r="B276" s="13">
        <v>319</v>
      </c>
      <c r="C276" s="14" t="s">
        <v>755</v>
      </c>
      <c r="D276" s="13"/>
      <c r="E276" s="15" t="s">
        <v>132</v>
      </c>
      <c r="F276" s="16" t="s">
        <v>330</v>
      </c>
      <c r="G276" s="12" t="s">
        <v>12</v>
      </c>
      <c r="H276" s="17" t="s">
        <v>756</v>
      </c>
      <c r="I276" s="18"/>
      <c r="J276" s="19">
        <v>0.19253114</v>
      </c>
      <c r="K276" s="20"/>
      <c r="L276" s="21">
        <v>0.10917342999999999</v>
      </c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 t="s">
        <v>757</v>
      </c>
      <c r="B277" s="13">
        <v>357</v>
      </c>
      <c r="C277" s="14" t="s">
        <v>758</v>
      </c>
      <c r="D277" s="13"/>
      <c r="E277" s="15" t="s">
        <v>33</v>
      </c>
      <c r="F277" s="16" t="s">
        <v>291</v>
      </c>
      <c r="G277" s="12" t="s">
        <v>396</v>
      </c>
      <c r="H277" s="17" t="s">
        <v>759</v>
      </c>
      <c r="I277" s="18"/>
      <c r="J277" s="19">
        <v>0.19346891</v>
      </c>
      <c r="K277" s="20"/>
      <c r="L277" s="21">
        <v>0.11011119999999999</v>
      </c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 t="s">
        <v>760</v>
      </c>
      <c r="B278" s="13">
        <v>356</v>
      </c>
      <c r="C278" s="14" t="s">
        <v>761</v>
      </c>
      <c r="D278" s="13"/>
      <c r="E278" s="15" t="s">
        <v>36</v>
      </c>
      <c r="F278" s="16" t="s">
        <v>291</v>
      </c>
      <c r="G278" s="12" t="s">
        <v>396</v>
      </c>
      <c r="H278" s="17" t="s">
        <v>759</v>
      </c>
      <c r="I278" s="18"/>
      <c r="J278" s="19">
        <v>0.19348818</v>
      </c>
      <c r="K278" s="20"/>
      <c r="L278" s="21">
        <v>0.11013047000000001</v>
      </c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 t="s">
        <v>762</v>
      </c>
      <c r="B279" s="13">
        <v>355</v>
      </c>
      <c r="C279" s="14" t="s">
        <v>763</v>
      </c>
      <c r="D279" s="13"/>
      <c r="E279" s="15" t="s">
        <v>39</v>
      </c>
      <c r="F279" s="16" t="s">
        <v>291</v>
      </c>
      <c r="G279" s="12" t="s">
        <v>396</v>
      </c>
      <c r="H279" s="17" t="s">
        <v>764</v>
      </c>
      <c r="I279" s="18"/>
      <c r="J279" s="19">
        <v>0.19627947</v>
      </c>
      <c r="K279" s="20"/>
      <c r="L279" s="21">
        <v>0.11292176000000001</v>
      </c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 t="s">
        <v>765</v>
      </c>
      <c r="B280" s="13">
        <v>391</v>
      </c>
      <c r="C280" s="14" t="s">
        <v>766</v>
      </c>
      <c r="D280" s="13"/>
      <c r="E280" s="15" t="s">
        <v>170</v>
      </c>
      <c r="F280" s="16" t="s">
        <v>82</v>
      </c>
      <c r="G280" s="12" t="s">
        <v>396</v>
      </c>
      <c r="H280" s="17">
        <v>0</v>
      </c>
      <c r="I280" s="18"/>
      <c r="J280" s="19">
        <v>0.2015629</v>
      </c>
      <c r="K280" s="20"/>
      <c r="L280" s="21">
        <v>0.11820518999999999</v>
      </c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 t="s">
        <v>767</v>
      </c>
      <c r="B281" s="13">
        <v>262</v>
      </c>
      <c r="C281" s="14" t="s">
        <v>768</v>
      </c>
      <c r="D281" s="13"/>
      <c r="E281" s="15" t="s">
        <v>129</v>
      </c>
      <c r="F281" s="16" t="s">
        <v>31</v>
      </c>
      <c r="G281" s="12" t="s">
        <v>396</v>
      </c>
      <c r="H281" s="17">
        <v>0</v>
      </c>
      <c r="I281" s="18"/>
      <c r="J281" s="19">
        <v>0.20339156</v>
      </c>
      <c r="K281" s="20"/>
      <c r="L281" s="21">
        <v>0.12003385</v>
      </c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 t="s">
        <v>769</v>
      </c>
      <c r="B282" s="13">
        <v>264</v>
      </c>
      <c r="C282" s="14" t="s">
        <v>770</v>
      </c>
      <c r="D282" s="13"/>
      <c r="E282" s="15" t="s">
        <v>132</v>
      </c>
      <c r="F282" s="16" t="s">
        <v>31</v>
      </c>
      <c r="G282" s="12" t="s">
        <v>396</v>
      </c>
      <c r="H282" s="17">
        <v>0</v>
      </c>
      <c r="I282" s="18"/>
      <c r="J282" s="19">
        <v>0.2034942</v>
      </c>
      <c r="K282" s="20"/>
      <c r="L282" s="21">
        <v>0.12013648999999998</v>
      </c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 t="s">
        <v>771</v>
      </c>
      <c r="B283" s="13">
        <v>477</v>
      </c>
      <c r="C283" s="14" t="s">
        <v>772</v>
      </c>
      <c r="D283" s="13"/>
      <c r="E283" s="15" t="s">
        <v>173</v>
      </c>
      <c r="F283" s="16" t="s">
        <v>82</v>
      </c>
      <c r="G283" s="12" t="s">
        <v>396</v>
      </c>
      <c r="H283" s="17" t="s">
        <v>773</v>
      </c>
      <c r="I283" s="18"/>
      <c r="J283" s="19">
        <v>0.20370192</v>
      </c>
      <c r="K283" s="20"/>
      <c r="L283" s="21">
        <v>0.12034421000000001</v>
      </c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 t="s">
        <v>774</v>
      </c>
      <c r="B284" s="13">
        <v>263</v>
      </c>
      <c r="C284" s="14" t="s">
        <v>775</v>
      </c>
      <c r="D284" s="13"/>
      <c r="E284" s="15" t="s">
        <v>88</v>
      </c>
      <c r="F284" s="16" t="s">
        <v>153</v>
      </c>
      <c r="G284" s="12" t="s">
        <v>396</v>
      </c>
      <c r="H284" s="17">
        <v>0</v>
      </c>
      <c r="I284" s="18"/>
      <c r="J284" s="19">
        <v>0.20389652</v>
      </c>
      <c r="K284" s="20"/>
      <c r="L284" s="21">
        <v>0.12053881</v>
      </c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 t="s">
        <v>776</v>
      </c>
      <c r="B285" s="13">
        <v>265</v>
      </c>
      <c r="C285" s="14" t="s">
        <v>777</v>
      </c>
      <c r="D285" s="13"/>
      <c r="E285" s="15" t="s">
        <v>49</v>
      </c>
      <c r="F285" s="16" t="s">
        <v>222</v>
      </c>
      <c r="G285" s="12" t="s">
        <v>396</v>
      </c>
      <c r="H285" s="17">
        <v>0</v>
      </c>
      <c r="I285" s="18"/>
      <c r="J285" s="19">
        <v>0.20428302</v>
      </c>
      <c r="K285" s="20"/>
      <c r="L285" s="21">
        <v>0.12092531000000001</v>
      </c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 t="s">
        <v>778</v>
      </c>
      <c r="B286" s="13">
        <v>259</v>
      </c>
      <c r="C286" s="14" t="s">
        <v>779</v>
      </c>
      <c r="D286" s="13"/>
      <c r="E286" s="15" t="s">
        <v>64</v>
      </c>
      <c r="F286" s="16" t="s">
        <v>46</v>
      </c>
      <c r="G286" s="12" t="s">
        <v>396</v>
      </c>
      <c r="H286" s="17">
        <v>0</v>
      </c>
      <c r="I286" s="18"/>
      <c r="J286" s="19">
        <v>0.20718511</v>
      </c>
      <c r="K286" s="20"/>
      <c r="L286" s="21">
        <v>0.1238274</v>
      </c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 t="s">
        <v>780</v>
      </c>
      <c r="B287" s="13">
        <v>260</v>
      </c>
      <c r="C287" s="14" t="s">
        <v>781</v>
      </c>
      <c r="D287" s="13"/>
      <c r="E287" s="15" t="s">
        <v>25</v>
      </c>
      <c r="F287" s="16" t="s">
        <v>296</v>
      </c>
      <c r="G287" s="12" t="s">
        <v>396</v>
      </c>
      <c r="H287" s="17">
        <v>0</v>
      </c>
      <c r="I287" s="18"/>
      <c r="J287" s="19">
        <v>0.20718511</v>
      </c>
      <c r="K287" s="20"/>
      <c r="L287" s="21">
        <v>0.1238274</v>
      </c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 t="s">
        <v>782</v>
      </c>
      <c r="B288" s="13">
        <v>261</v>
      </c>
      <c r="C288" s="14" t="s">
        <v>783</v>
      </c>
      <c r="D288" s="13"/>
      <c r="E288" s="15" t="s">
        <v>135</v>
      </c>
      <c r="F288" s="16" t="s">
        <v>31</v>
      </c>
      <c r="G288" s="12" t="s">
        <v>396</v>
      </c>
      <c r="H288" s="17">
        <v>0</v>
      </c>
      <c r="I288" s="18"/>
      <c r="J288" s="19">
        <v>0.20718511</v>
      </c>
      <c r="K288" s="20"/>
      <c r="L288" s="21">
        <v>0.1238274</v>
      </c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 t="s">
        <v>784</v>
      </c>
      <c r="B289" s="13">
        <v>481</v>
      </c>
      <c r="C289" s="14" t="s">
        <v>785</v>
      </c>
      <c r="D289" s="13"/>
      <c r="E289" s="15" t="s">
        <v>57</v>
      </c>
      <c r="F289" s="16" t="s">
        <v>357</v>
      </c>
      <c r="G289" s="12" t="s">
        <v>396</v>
      </c>
      <c r="H289" s="17">
        <v>0</v>
      </c>
      <c r="I289" s="18"/>
      <c r="J289" s="19">
        <v>0.20742616</v>
      </c>
      <c r="K289" s="20"/>
      <c r="L289" s="21">
        <v>0.12406845</v>
      </c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 t="s">
        <v>786</v>
      </c>
      <c r="B290" s="13">
        <v>252</v>
      </c>
      <c r="C290" s="14" t="s">
        <v>787</v>
      </c>
      <c r="D290" s="13"/>
      <c r="E290" s="15" t="s">
        <v>60</v>
      </c>
      <c r="F290" s="16" t="s">
        <v>357</v>
      </c>
      <c r="G290" s="12" t="s">
        <v>12</v>
      </c>
      <c r="H290" s="17" t="s">
        <v>788</v>
      </c>
      <c r="I290" s="18"/>
      <c r="J290" s="19">
        <v>0.20803259</v>
      </c>
      <c r="K290" s="20"/>
      <c r="L290" s="21">
        <v>0.12467487999999999</v>
      </c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 t="s">
        <v>789</v>
      </c>
      <c r="B291" s="13">
        <v>469</v>
      </c>
      <c r="C291" s="14" t="s">
        <v>790</v>
      </c>
      <c r="D291" s="13"/>
      <c r="E291" s="15" t="s">
        <v>135</v>
      </c>
      <c r="F291" s="16" t="s">
        <v>330</v>
      </c>
      <c r="G291" s="12" t="s">
        <v>12</v>
      </c>
      <c r="H291" s="17">
        <v>0</v>
      </c>
      <c r="I291" s="18"/>
      <c r="J291" s="19">
        <v>0.20856457</v>
      </c>
      <c r="K291" s="20"/>
      <c r="L291" s="21">
        <v>0.12520686</v>
      </c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 t="s">
        <v>791</v>
      </c>
      <c r="B292" s="13">
        <v>353</v>
      </c>
      <c r="C292" s="14" t="s">
        <v>792</v>
      </c>
      <c r="D292" s="13"/>
      <c r="E292" s="15" t="s">
        <v>41</v>
      </c>
      <c r="F292" s="16" t="s">
        <v>291</v>
      </c>
      <c r="G292" s="12" t="s">
        <v>396</v>
      </c>
      <c r="H292" s="17" t="s">
        <v>793</v>
      </c>
      <c r="I292" s="18"/>
      <c r="J292" s="19">
        <v>0.21183442</v>
      </c>
      <c r="K292" s="20"/>
      <c r="L292" s="21">
        <v>0.12847671</v>
      </c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 t="s">
        <v>794</v>
      </c>
      <c r="B293" s="13">
        <v>354</v>
      </c>
      <c r="C293" s="14" t="s">
        <v>795</v>
      </c>
      <c r="D293" s="13"/>
      <c r="E293" s="15" t="s">
        <v>44</v>
      </c>
      <c r="F293" s="16" t="s">
        <v>291</v>
      </c>
      <c r="G293" s="12" t="s">
        <v>396</v>
      </c>
      <c r="H293" s="17" t="s">
        <v>793</v>
      </c>
      <c r="I293" s="18"/>
      <c r="J293" s="19">
        <v>0.21736824</v>
      </c>
      <c r="K293" s="20"/>
      <c r="L293" s="21">
        <v>0.13401053</v>
      </c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 t="s">
        <v>796</v>
      </c>
      <c r="B294" s="13">
        <v>359</v>
      </c>
      <c r="C294" s="14" t="s">
        <v>797</v>
      </c>
      <c r="D294" s="13"/>
      <c r="E294" s="15" t="s">
        <v>64</v>
      </c>
      <c r="F294" s="16" t="s">
        <v>357</v>
      </c>
      <c r="G294" s="12" t="s">
        <v>396</v>
      </c>
      <c r="H294" s="17" t="s">
        <v>735</v>
      </c>
      <c r="I294" s="18"/>
      <c r="J294" s="19">
        <v>0.22261456</v>
      </c>
      <c r="K294" s="20"/>
      <c r="L294" s="21">
        <v>0.13925685</v>
      </c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798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798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798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798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798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798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798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798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798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798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798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798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798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798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798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798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798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798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798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798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798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798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798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798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798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798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798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798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798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798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798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798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798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798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798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798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798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798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798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798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798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798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798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798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798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798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798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798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798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798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798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798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798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798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798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798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798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798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798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798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798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798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798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798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798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798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798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798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798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798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798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798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798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798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798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798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798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798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798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798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798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798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798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798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798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798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798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798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798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798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798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798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798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798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798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798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798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798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798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798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798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798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798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798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798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798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798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798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798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798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798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798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798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798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798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798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798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798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798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798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798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798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798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798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798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798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798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798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798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798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798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798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798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798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798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798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798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798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798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798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798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798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798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798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798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798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798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798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798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798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798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798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798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798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798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798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798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798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798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798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798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798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798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798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798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798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798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798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798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798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798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798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798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798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798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798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798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798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798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798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798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798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798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798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798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798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798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798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798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798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798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798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798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798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798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798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798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798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798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798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798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798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798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798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798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798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798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798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</sheetData>
  <sheetProtection selectLockedCells="1" selectUnlockedCells="1"/>
  <mergeCells count="1">
    <mergeCell ref="A1:M1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0"/>
  <sheetViews>
    <sheetView defaultGridColor="0" zoomScale="69" zoomScaleNormal="69" colorId="27" workbookViewId="0" topLeftCell="A1">
      <selection activeCell="C12" activeCellId="1" sqref="M1:M65536 C1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57.8515625" style="3" customWidth="1"/>
    <col min="4" max="4" width="8.57421875" style="2" customWidth="1"/>
    <col min="5" max="5" width="5.140625" style="4" customWidth="1"/>
    <col min="6" max="6" width="5.140625" style="5" customWidth="1"/>
    <col min="7" max="7" width="7.7109375" style="1" customWidth="1"/>
    <col min="8" max="8" width="17.851562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799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 t="s">
        <v>800</v>
      </c>
      <c r="H2" s="10" t="s">
        <v>5</v>
      </c>
      <c r="I2" s="11"/>
      <c r="J2" s="10" t="s">
        <v>6</v>
      </c>
      <c r="K2" s="10" t="s">
        <v>7</v>
      </c>
      <c r="L2" s="10" t="s">
        <v>8</v>
      </c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22.5" customHeight="1">
      <c r="A3" s="12" t="s">
        <v>9</v>
      </c>
      <c r="B3" s="13">
        <v>514</v>
      </c>
      <c r="C3" s="14" t="s">
        <v>801</v>
      </c>
      <c r="D3" s="13"/>
      <c r="E3" s="15" t="s">
        <v>9</v>
      </c>
      <c r="F3" s="16" t="s">
        <v>802</v>
      </c>
      <c r="G3" s="12" t="s">
        <v>12</v>
      </c>
      <c r="H3" s="17" t="s">
        <v>803</v>
      </c>
      <c r="I3" s="18"/>
      <c r="J3" s="19">
        <v>0.08806509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22.5" customHeight="1">
      <c r="A4" s="12" t="s">
        <v>14</v>
      </c>
      <c r="B4" s="13">
        <v>82</v>
      </c>
      <c r="C4" s="14" t="s">
        <v>804</v>
      </c>
      <c r="D4" s="13"/>
      <c r="E4" s="15" t="s">
        <v>14</v>
      </c>
      <c r="F4" s="16" t="s">
        <v>802</v>
      </c>
      <c r="G4" s="12" t="s">
        <v>12</v>
      </c>
      <c r="H4" s="17" t="s">
        <v>358</v>
      </c>
      <c r="I4" s="18"/>
      <c r="J4" s="19">
        <v>0.08837125</v>
      </c>
      <c r="K4" s="20"/>
      <c r="L4" s="21">
        <v>0.00030615999999999977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22.5" customHeight="1">
      <c r="A5" s="12" t="s">
        <v>18</v>
      </c>
      <c r="B5" s="13">
        <v>24</v>
      </c>
      <c r="C5" s="14" t="s">
        <v>805</v>
      </c>
      <c r="D5" s="13"/>
      <c r="E5" s="15" t="s">
        <v>18</v>
      </c>
      <c r="F5" s="16" t="s">
        <v>802</v>
      </c>
      <c r="G5" s="12" t="s">
        <v>12</v>
      </c>
      <c r="H5" s="17" t="s">
        <v>131</v>
      </c>
      <c r="I5" s="18"/>
      <c r="J5" s="19">
        <v>0.08884212</v>
      </c>
      <c r="K5" s="20"/>
      <c r="L5" s="21">
        <v>0.000777029999999998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22.5" customHeight="1">
      <c r="A6" s="12" t="s">
        <v>21</v>
      </c>
      <c r="B6" s="13">
        <v>67</v>
      </c>
      <c r="C6" s="14" t="s">
        <v>806</v>
      </c>
      <c r="D6" s="13"/>
      <c r="E6" s="15" t="s">
        <v>21</v>
      </c>
      <c r="F6" s="16" t="s">
        <v>802</v>
      </c>
      <c r="G6" s="12" t="s">
        <v>12</v>
      </c>
      <c r="H6" s="17" t="s">
        <v>807</v>
      </c>
      <c r="I6" s="18"/>
      <c r="J6" s="19">
        <v>0.09062622</v>
      </c>
      <c r="K6" s="20"/>
      <c r="L6" s="21">
        <v>0.002561129999999995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22.5" customHeight="1">
      <c r="A7" s="12" t="s">
        <v>25</v>
      </c>
      <c r="B7" s="13">
        <v>83</v>
      </c>
      <c r="C7" s="14" t="s">
        <v>808</v>
      </c>
      <c r="D7" s="13"/>
      <c r="E7" s="15" t="s">
        <v>9</v>
      </c>
      <c r="F7" s="16" t="s">
        <v>809</v>
      </c>
      <c r="G7" s="12" t="s">
        <v>12</v>
      </c>
      <c r="H7" s="17" t="s">
        <v>810</v>
      </c>
      <c r="I7" s="18"/>
      <c r="J7" s="19">
        <v>0.09066945</v>
      </c>
      <c r="K7" s="20"/>
      <c r="L7" s="21">
        <v>0.00260436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2.5" customHeight="1">
      <c r="A8" s="12" t="s">
        <v>29</v>
      </c>
      <c r="B8" s="13">
        <v>27</v>
      </c>
      <c r="C8" s="14" t="s">
        <v>811</v>
      </c>
      <c r="D8" s="13"/>
      <c r="E8" s="15" t="s">
        <v>25</v>
      </c>
      <c r="F8" s="16" t="s">
        <v>802</v>
      </c>
      <c r="G8" s="12" t="s">
        <v>12</v>
      </c>
      <c r="H8" s="17" t="s">
        <v>812</v>
      </c>
      <c r="I8" s="18"/>
      <c r="J8" s="19">
        <v>0.09104561</v>
      </c>
      <c r="K8" s="20"/>
      <c r="L8" s="21">
        <v>0.0029805200000000004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22.5" customHeight="1">
      <c r="A9" s="12" t="s">
        <v>33</v>
      </c>
      <c r="B9" s="13">
        <v>54</v>
      </c>
      <c r="C9" s="14" t="s">
        <v>813</v>
      </c>
      <c r="D9" s="13"/>
      <c r="E9" s="15" t="s">
        <v>14</v>
      </c>
      <c r="F9" s="16" t="s">
        <v>809</v>
      </c>
      <c r="G9" s="12" t="s">
        <v>12</v>
      </c>
      <c r="H9" s="17" t="s">
        <v>814</v>
      </c>
      <c r="I9" s="18"/>
      <c r="J9" s="19">
        <v>0.09171438</v>
      </c>
      <c r="K9" s="20"/>
      <c r="L9" s="21">
        <v>0.0036492899999999995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22.5" customHeight="1">
      <c r="A10" s="12" t="s">
        <v>36</v>
      </c>
      <c r="B10" s="13">
        <v>62</v>
      </c>
      <c r="C10" s="14" t="s">
        <v>815</v>
      </c>
      <c r="D10" s="13"/>
      <c r="E10" s="15" t="s">
        <v>29</v>
      </c>
      <c r="F10" s="16" t="s">
        <v>802</v>
      </c>
      <c r="G10" s="12" t="s">
        <v>12</v>
      </c>
      <c r="H10" s="17">
        <v>0</v>
      </c>
      <c r="I10" s="18"/>
      <c r="J10" s="19">
        <v>0.09296171</v>
      </c>
      <c r="K10" s="20"/>
      <c r="L10" s="21">
        <v>0.004896620000000004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22.5" customHeight="1">
      <c r="A11" s="12" t="s">
        <v>39</v>
      </c>
      <c r="B11" s="13">
        <v>13</v>
      </c>
      <c r="C11" s="14" t="s">
        <v>816</v>
      </c>
      <c r="D11" s="13"/>
      <c r="E11" s="15" t="s">
        <v>33</v>
      </c>
      <c r="F11" s="16" t="s">
        <v>802</v>
      </c>
      <c r="G11" s="12" t="s">
        <v>12</v>
      </c>
      <c r="H11" s="17" t="s">
        <v>817</v>
      </c>
      <c r="I11" s="18"/>
      <c r="J11" s="19">
        <v>0.09325152</v>
      </c>
      <c r="K11" s="20"/>
      <c r="L11" s="21">
        <v>0.005186430000000006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22.5" customHeight="1">
      <c r="A12" s="12" t="s">
        <v>41</v>
      </c>
      <c r="B12" s="13">
        <v>76</v>
      </c>
      <c r="C12" s="14" t="s">
        <v>818</v>
      </c>
      <c r="D12" s="13"/>
      <c r="E12" s="15" t="s">
        <v>36</v>
      </c>
      <c r="F12" s="16" t="s">
        <v>802</v>
      </c>
      <c r="G12" s="12" t="s">
        <v>12</v>
      </c>
      <c r="H12" s="17" t="s">
        <v>819</v>
      </c>
      <c r="I12" s="18"/>
      <c r="J12" s="19">
        <v>0.09423688</v>
      </c>
      <c r="K12" s="20"/>
      <c r="L12" s="21">
        <v>0.0061717899999999964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22.5" customHeight="1">
      <c r="A13" s="12" t="s">
        <v>44</v>
      </c>
      <c r="B13" s="13">
        <v>111</v>
      </c>
      <c r="C13" s="14" t="s">
        <v>820</v>
      </c>
      <c r="D13" s="13"/>
      <c r="E13" s="15" t="s">
        <v>18</v>
      </c>
      <c r="F13" s="16" t="s">
        <v>809</v>
      </c>
      <c r="G13" s="12" t="s">
        <v>12</v>
      </c>
      <c r="H13" s="17" t="s">
        <v>821</v>
      </c>
      <c r="I13" s="18"/>
      <c r="J13" s="19">
        <v>0.09665708</v>
      </c>
      <c r="K13" s="20"/>
      <c r="L13" s="21">
        <v>0.008591990000000008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22.5" customHeight="1">
      <c r="A14" s="12" t="s">
        <v>49</v>
      </c>
      <c r="B14" s="13">
        <v>18</v>
      </c>
      <c r="C14" s="14" t="s">
        <v>822</v>
      </c>
      <c r="D14" s="13"/>
      <c r="E14" s="15" t="s">
        <v>39</v>
      </c>
      <c r="F14" s="16" t="s">
        <v>802</v>
      </c>
      <c r="G14" s="12" t="s">
        <v>12</v>
      </c>
      <c r="H14" s="17">
        <v>0</v>
      </c>
      <c r="I14" s="18"/>
      <c r="J14" s="19">
        <v>0.09688747</v>
      </c>
      <c r="K14" s="20"/>
      <c r="L14" s="21">
        <v>0.008822380000000005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2.5" customHeight="1">
      <c r="A15" s="12" t="s">
        <v>53</v>
      </c>
      <c r="B15" s="13">
        <v>38</v>
      </c>
      <c r="C15" s="14" t="s">
        <v>823</v>
      </c>
      <c r="D15" s="13"/>
      <c r="E15" s="15" t="s">
        <v>9</v>
      </c>
      <c r="F15" s="16" t="s">
        <v>824</v>
      </c>
      <c r="G15" s="12" t="s">
        <v>12</v>
      </c>
      <c r="H15" s="17" t="s">
        <v>443</v>
      </c>
      <c r="I15" s="18"/>
      <c r="J15" s="19">
        <v>0.09704064</v>
      </c>
      <c r="K15" s="20"/>
      <c r="L15" s="21">
        <v>0.008975549999999999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22.5" customHeight="1">
      <c r="A16" s="12" t="s">
        <v>57</v>
      </c>
      <c r="B16" s="13">
        <v>48</v>
      </c>
      <c r="C16" s="14" t="s">
        <v>825</v>
      </c>
      <c r="D16" s="13"/>
      <c r="E16" s="15" t="s">
        <v>14</v>
      </c>
      <c r="F16" s="16" t="s">
        <v>824</v>
      </c>
      <c r="G16" s="12" t="s">
        <v>12</v>
      </c>
      <c r="H16" s="17" t="s">
        <v>826</v>
      </c>
      <c r="I16" s="18"/>
      <c r="J16" s="19">
        <v>0.09784554</v>
      </c>
      <c r="K16" s="20"/>
      <c r="L16" s="21">
        <v>0.009780449999999996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22.5" customHeight="1">
      <c r="A17" s="12" t="s">
        <v>60</v>
      </c>
      <c r="B17" s="13">
        <v>516</v>
      </c>
      <c r="C17" s="14" t="s">
        <v>827</v>
      </c>
      <c r="D17" s="13"/>
      <c r="E17" s="15" t="s">
        <v>18</v>
      </c>
      <c r="F17" s="16" t="s">
        <v>824</v>
      </c>
      <c r="G17" s="12" t="s">
        <v>12</v>
      </c>
      <c r="H17" s="17" t="s">
        <v>812</v>
      </c>
      <c r="I17" s="18"/>
      <c r="J17" s="19">
        <v>0.09819268</v>
      </c>
      <c r="K17" s="20"/>
      <c r="L17" s="21">
        <v>0.010127590000000006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22.5" customHeight="1">
      <c r="A18" s="12" t="s">
        <v>64</v>
      </c>
      <c r="B18" s="13">
        <v>11</v>
      </c>
      <c r="C18" s="14" t="s">
        <v>828</v>
      </c>
      <c r="D18" s="13"/>
      <c r="E18" s="15" t="s">
        <v>41</v>
      </c>
      <c r="F18" s="16" t="s">
        <v>802</v>
      </c>
      <c r="G18" s="12" t="s">
        <v>12</v>
      </c>
      <c r="H18" s="17" t="s">
        <v>829</v>
      </c>
      <c r="I18" s="18"/>
      <c r="J18" s="19">
        <v>0.09832701</v>
      </c>
      <c r="K18" s="20"/>
      <c r="L18" s="21">
        <v>0.010261920000000008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22.5" customHeight="1">
      <c r="A19" s="12" t="s">
        <v>67</v>
      </c>
      <c r="B19" s="13">
        <v>520</v>
      </c>
      <c r="C19" s="14" t="s">
        <v>830</v>
      </c>
      <c r="D19" s="13"/>
      <c r="E19" s="15" t="s">
        <v>9</v>
      </c>
      <c r="F19" s="16" t="s">
        <v>831</v>
      </c>
      <c r="G19" s="12" t="s">
        <v>12</v>
      </c>
      <c r="H19" s="17" t="s">
        <v>832</v>
      </c>
      <c r="I19" s="18"/>
      <c r="J19" s="19">
        <v>0.0983653</v>
      </c>
      <c r="K19" s="20"/>
      <c r="L19" s="21">
        <v>0.010300210000000004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22.5" customHeight="1">
      <c r="A20" s="12" t="s">
        <v>70</v>
      </c>
      <c r="B20" s="13">
        <v>517</v>
      </c>
      <c r="C20" s="14" t="s">
        <v>833</v>
      </c>
      <c r="D20" s="13"/>
      <c r="E20" s="15" t="s">
        <v>9</v>
      </c>
      <c r="F20" s="16" t="s">
        <v>834</v>
      </c>
      <c r="G20" s="12" t="s">
        <v>12</v>
      </c>
      <c r="H20" s="17" t="s">
        <v>835</v>
      </c>
      <c r="I20" s="18"/>
      <c r="J20" s="19">
        <v>0.09879435</v>
      </c>
      <c r="K20" s="20"/>
      <c r="L20" s="21">
        <v>0.010729260000000004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22.5" customHeight="1">
      <c r="A21" s="12" t="s">
        <v>74</v>
      </c>
      <c r="B21" s="13">
        <v>100</v>
      </c>
      <c r="C21" s="14" t="s">
        <v>836</v>
      </c>
      <c r="D21" s="13"/>
      <c r="E21" s="15" t="s">
        <v>14</v>
      </c>
      <c r="F21" s="16" t="s">
        <v>834</v>
      </c>
      <c r="G21" s="12" t="s">
        <v>12</v>
      </c>
      <c r="H21" s="17" t="s">
        <v>38</v>
      </c>
      <c r="I21" s="18"/>
      <c r="J21" s="19">
        <v>0.09969057</v>
      </c>
      <c r="K21" s="20"/>
      <c r="L21" s="21">
        <v>0.011625480000000007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22.5" customHeight="1">
      <c r="A22" s="12" t="s">
        <v>77</v>
      </c>
      <c r="B22" s="13">
        <v>25</v>
      </c>
      <c r="C22" s="14" t="s">
        <v>837</v>
      </c>
      <c r="D22" s="13"/>
      <c r="E22" s="15" t="s">
        <v>18</v>
      </c>
      <c r="F22" s="16" t="s">
        <v>834</v>
      </c>
      <c r="G22" s="12" t="s">
        <v>12</v>
      </c>
      <c r="H22" s="17">
        <v>0</v>
      </c>
      <c r="I22" s="18"/>
      <c r="J22" s="19">
        <v>0.10040167</v>
      </c>
      <c r="K22" s="20"/>
      <c r="L22" s="21">
        <v>0.01233658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22.5" customHeight="1">
      <c r="A23" s="12" t="s">
        <v>80</v>
      </c>
      <c r="B23" s="13">
        <v>33</v>
      </c>
      <c r="C23" s="14" t="s">
        <v>838</v>
      </c>
      <c r="D23" s="13"/>
      <c r="E23" s="15" t="s">
        <v>21</v>
      </c>
      <c r="F23" s="16" t="s">
        <v>834</v>
      </c>
      <c r="G23" s="12" t="s">
        <v>12</v>
      </c>
      <c r="H23" s="17" t="s">
        <v>839</v>
      </c>
      <c r="I23" s="18"/>
      <c r="J23" s="19">
        <v>0.10045688</v>
      </c>
      <c r="K23" s="20"/>
      <c r="L23" s="21">
        <v>0.01239179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22.5" customHeight="1">
      <c r="A24" s="12" t="s">
        <v>83</v>
      </c>
      <c r="B24" s="13">
        <v>74</v>
      </c>
      <c r="C24" s="14" t="s">
        <v>840</v>
      </c>
      <c r="D24" s="13"/>
      <c r="E24" s="15" t="s">
        <v>9</v>
      </c>
      <c r="F24" s="16" t="s">
        <v>841</v>
      </c>
      <c r="G24" s="12" t="s">
        <v>12</v>
      </c>
      <c r="H24" s="17" t="s">
        <v>842</v>
      </c>
      <c r="I24" s="18"/>
      <c r="J24" s="19">
        <v>0.10068966</v>
      </c>
      <c r="K24" s="20"/>
      <c r="L24" s="21">
        <v>0.012624570000000002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22.5" customHeight="1">
      <c r="A25" s="12" t="s">
        <v>86</v>
      </c>
      <c r="B25" s="13">
        <v>55</v>
      </c>
      <c r="C25" s="14" t="s">
        <v>843</v>
      </c>
      <c r="D25" s="13"/>
      <c r="E25" s="15" t="s">
        <v>25</v>
      </c>
      <c r="F25" s="16" t="s">
        <v>834</v>
      </c>
      <c r="G25" s="12" t="s">
        <v>12</v>
      </c>
      <c r="H25" s="17" t="s">
        <v>844</v>
      </c>
      <c r="I25" s="18"/>
      <c r="J25" s="19">
        <v>0.10246085</v>
      </c>
      <c r="K25" s="20"/>
      <c r="L25" s="21">
        <v>0.014395760000000007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22.5" customHeight="1">
      <c r="A26" s="12" t="s">
        <v>88</v>
      </c>
      <c r="B26" s="13">
        <v>39</v>
      </c>
      <c r="C26" s="14" t="s">
        <v>845</v>
      </c>
      <c r="D26" s="13"/>
      <c r="E26" s="15" t="s">
        <v>29</v>
      </c>
      <c r="F26" s="16" t="s">
        <v>834</v>
      </c>
      <c r="G26" s="12" t="s">
        <v>12</v>
      </c>
      <c r="H26" s="17" t="s">
        <v>846</v>
      </c>
      <c r="I26" s="18"/>
      <c r="J26" s="19">
        <v>0.10339855</v>
      </c>
      <c r="K26" s="20"/>
      <c r="L26" s="21">
        <v>0.015333460000000007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22.5" customHeight="1">
      <c r="A27" s="12" t="s">
        <v>92</v>
      </c>
      <c r="B27" s="13">
        <v>41</v>
      </c>
      <c r="C27" s="14" t="s">
        <v>847</v>
      </c>
      <c r="D27" s="13"/>
      <c r="E27" s="15" t="s">
        <v>14</v>
      </c>
      <c r="F27" s="16" t="s">
        <v>841</v>
      </c>
      <c r="G27" s="12" t="s">
        <v>12</v>
      </c>
      <c r="H27" s="17" t="s">
        <v>848</v>
      </c>
      <c r="I27" s="18"/>
      <c r="J27" s="19">
        <v>0.10364193</v>
      </c>
      <c r="K27" s="20"/>
      <c r="L27" s="21">
        <v>0.015576839999999995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22.5" customHeight="1">
      <c r="A28" s="12" t="s">
        <v>95</v>
      </c>
      <c r="B28" s="13">
        <v>73</v>
      </c>
      <c r="C28" s="14" t="s">
        <v>849</v>
      </c>
      <c r="D28" s="13"/>
      <c r="E28" s="15" t="s">
        <v>33</v>
      </c>
      <c r="F28" s="16" t="s">
        <v>834</v>
      </c>
      <c r="G28" s="12" t="s">
        <v>12</v>
      </c>
      <c r="H28" s="17" t="s">
        <v>850</v>
      </c>
      <c r="I28" s="18"/>
      <c r="J28" s="19">
        <v>0.1055293</v>
      </c>
      <c r="K28" s="20"/>
      <c r="L28" s="21">
        <v>0.017464210000000008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22.5" customHeight="1">
      <c r="A29" s="12" t="s">
        <v>97</v>
      </c>
      <c r="B29" s="13">
        <v>119</v>
      </c>
      <c r="C29" s="14" t="s">
        <v>851</v>
      </c>
      <c r="D29" s="13"/>
      <c r="E29" s="15" t="s">
        <v>9</v>
      </c>
      <c r="F29" s="16" t="s">
        <v>852</v>
      </c>
      <c r="G29" s="12" t="s">
        <v>12</v>
      </c>
      <c r="H29" s="17" t="s">
        <v>853</v>
      </c>
      <c r="I29" s="18"/>
      <c r="J29" s="19">
        <v>0.10615702</v>
      </c>
      <c r="K29" s="20"/>
      <c r="L29" s="21">
        <v>0.018091930000000006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22.5" customHeight="1">
      <c r="A30" s="12" t="s">
        <v>99</v>
      </c>
      <c r="B30" s="13">
        <v>21</v>
      </c>
      <c r="C30" s="14" t="s">
        <v>854</v>
      </c>
      <c r="D30" s="13"/>
      <c r="E30" s="15" t="s">
        <v>36</v>
      </c>
      <c r="F30" s="16" t="s">
        <v>834</v>
      </c>
      <c r="G30" s="12" t="s">
        <v>12</v>
      </c>
      <c r="H30" s="17" t="s">
        <v>855</v>
      </c>
      <c r="I30" s="18"/>
      <c r="J30" s="19">
        <v>0.10639653</v>
      </c>
      <c r="K30" s="20"/>
      <c r="L30" s="21">
        <v>0.018331440000000004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22.5" customHeight="1">
      <c r="A31" s="12" t="s">
        <v>102</v>
      </c>
      <c r="B31" s="13">
        <v>49</v>
      </c>
      <c r="C31" s="14" t="s">
        <v>856</v>
      </c>
      <c r="D31" s="13"/>
      <c r="E31" s="15" t="s">
        <v>21</v>
      </c>
      <c r="F31" s="16" t="s">
        <v>824</v>
      </c>
      <c r="G31" s="12" t="s">
        <v>12</v>
      </c>
      <c r="H31" s="17" t="s">
        <v>857</v>
      </c>
      <c r="I31" s="18"/>
      <c r="J31" s="19">
        <v>0.10666063</v>
      </c>
      <c r="K31" s="20"/>
      <c r="L31" s="21">
        <v>0.018595540000000008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22.5" customHeight="1">
      <c r="A32" s="12" t="s">
        <v>105</v>
      </c>
      <c r="B32" s="13">
        <v>95</v>
      </c>
      <c r="C32" s="14" t="s">
        <v>858</v>
      </c>
      <c r="D32" s="13"/>
      <c r="E32" s="15" t="s">
        <v>39</v>
      </c>
      <c r="F32" s="16" t="s">
        <v>834</v>
      </c>
      <c r="G32" s="12" t="s">
        <v>12</v>
      </c>
      <c r="H32" s="17" t="s">
        <v>735</v>
      </c>
      <c r="I32" s="18"/>
      <c r="J32" s="19">
        <v>0.10693541</v>
      </c>
      <c r="K32" s="20"/>
      <c r="L32" s="21">
        <v>0.018870319999999996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22.5" customHeight="1">
      <c r="A33" s="12" t="s">
        <v>109</v>
      </c>
      <c r="B33" s="13">
        <v>58</v>
      </c>
      <c r="C33" s="14" t="s">
        <v>859</v>
      </c>
      <c r="D33" s="13"/>
      <c r="E33" s="15" t="s">
        <v>21</v>
      </c>
      <c r="F33" s="16" t="s">
        <v>809</v>
      </c>
      <c r="G33" s="12" t="s">
        <v>396</v>
      </c>
      <c r="H33" s="17" t="s">
        <v>860</v>
      </c>
      <c r="I33" s="18"/>
      <c r="J33" s="19">
        <v>0.10764641</v>
      </c>
      <c r="K33" s="20"/>
      <c r="L33" s="21">
        <v>0.01958132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22.5" customHeight="1">
      <c r="A34" s="12" t="s">
        <v>112</v>
      </c>
      <c r="B34" s="13">
        <v>56</v>
      </c>
      <c r="C34" s="14" t="s">
        <v>861</v>
      </c>
      <c r="D34" s="13"/>
      <c r="E34" s="15" t="s">
        <v>41</v>
      </c>
      <c r="F34" s="16" t="s">
        <v>834</v>
      </c>
      <c r="G34" s="12" t="s">
        <v>12</v>
      </c>
      <c r="H34" s="17" t="s">
        <v>443</v>
      </c>
      <c r="I34" s="18"/>
      <c r="J34" s="19">
        <v>0.10885282</v>
      </c>
      <c r="K34" s="20"/>
      <c r="L34" s="21">
        <v>0.020787730000000004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22.5" customHeight="1">
      <c r="A35" s="12" t="s">
        <v>114</v>
      </c>
      <c r="B35" s="13">
        <v>63</v>
      </c>
      <c r="C35" s="14" t="s">
        <v>862</v>
      </c>
      <c r="D35" s="13"/>
      <c r="E35" s="15" t="s">
        <v>18</v>
      </c>
      <c r="F35" s="16" t="s">
        <v>841</v>
      </c>
      <c r="G35" s="12" t="s">
        <v>12</v>
      </c>
      <c r="H35" s="17" t="s">
        <v>863</v>
      </c>
      <c r="I35" s="18"/>
      <c r="J35" s="19">
        <v>0.10961011</v>
      </c>
      <c r="K35" s="20"/>
      <c r="L35" s="21">
        <v>0.021545019999999998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22.5" customHeight="1">
      <c r="A36" s="12" t="s">
        <v>117</v>
      </c>
      <c r="B36" s="13">
        <v>29</v>
      </c>
      <c r="C36" s="14" t="s">
        <v>864</v>
      </c>
      <c r="D36" s="13"/>
      <c r="E36" s="15" t="s">
        <v>44</v>
      </c>
      <c r="F36" s="16" t="s">
        <v>834</v>
      </c>
      <c r="G36" s="12" t="s">
        <v>12</v>
      </c>
      <c r="H36" s="17" t="s">
        <v>865</v>
      </c>
      <c r="I36" s="18"/>
      <c r="J36" s="19">
        <v>0.10969892</v>
      </c>
      <c r="K36" s="20"/>
      <c r="L36" s="21">
        <v>0.021633830000000007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22.5" customHeight="1">
      <c r="A37" s="12" t="s">
        <v>119</v>
      </c>
      <c r="B37" s="13">
        <v>46</v>
      </c>
      <c r="C37" s="14" t="s">
        <v>866</v>
      </c>
      <c r="D37" s="13"/>
      <c r="E37" s="15" t="s">
        <v>14</v>
      </c>
      <c r="F37" s="16" t="s">
        <v>852</v>
      </c>
      <c r="G37" s="12" t="s">
        <v>12</v>
      </c>
      <c r="H37" s="17" t="s">
        <v>520</v>
      </c>
      <c r="I37" s="18"/>
      <c r="J37" s="19">
        <v>0.10983953</v>
      </c>
      <c r="K37" s="20"/>
      <c r="L37" s="21">
        <v>0.021774440000000006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22.5" customHeight="1">
      <c r="A38" s="12" t="s">
        <v>121</v>
      </c>
      <c r="B38" s="13">
        <v>75</v>
      </c>
      <c r="C38" s="14" t="s">
        <v>867</v>
      </c>
      <c r="D38" s="13"/>
      <c r="E38" s="15" t="s">
        <v>21</v>
      </c>
      <c r="F38" s="16" t="s">
        <v>841</v>
      </c>
      <c r="G38" s="12" t="s">
        <v>12</v>
      </c>
      <c r="H38" s="17" t="s">
        <v>868</v>
      </c>
      <c r="I38" s="18"/>
      <c r="J38" s="19">
        <v>0.10989653</v>
      </c>
      <c r="K38" s="20"/>
      <c r="L38" s="21">
        <v>0.021831440000000008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22.5" customHeight="1">
      <c r="A39" s="12" t="s">
        <v>124</v>
      </c>
      <c r="B39" s="13">
        <v>1</v>
      </c>
      <c r="C39" s="14" t="s">
        <v>869</v>
      </c>
      <c r="D39" s="13"/>
      <c r="E39" s="15" t="s">
        <v>49</v>
      </c>
      <c r="F39" s="16" t="s">
        <v>834</v>
      </c>
      <c r="G39" s="12" t="s">
        <v>62</v>
      </c>
      <c r="H39" s="17">
        <v>0</v>
      </c>
      <c r="I39" s="18"/>
      <c r="J39" s="19">
        <v>0.10993119</v>
      </c>
      <c r="K39" s="20"/>
      <c r="L39" s="21">
        <v>0.0218661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22.5" customHeight="1">
      <c r="A40" s="12" t="s">
        <v>126</v>
      </c>
      <c r="B40" s="13">
        <v>121</v>
      </c>
      <c r="C40" s="14" t="s">
        <v>870</v>
      </c>
      <c r="D40" s="13"/>
      <c r="E40" s="15" t="s">
        <v>53</v>
      </c>
      <c r="F40" s="16" t="s">
        <v>834</v>
      </c>
      <c r="G40" s="12" t="s">
        <v>12</v>
      </c>
      <c r="H40" s="17" t="s">
        <v>871</v>
      </c>
      <c r="I40" s="18"/>
      <c r="J40" s="19">
        <v>0.11035348</v>
      </c>
      <c r="K40" s="20"/>
      <c r="L40" s="21">
        <v>0.022288390000000005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22.5" customHeight="1">
      <c r="A41" s="12" t="s">
        <v>129</v>
      </c>
      <c r="B41" s="13">
        <v>17</v>
      </c>
      <c r="C41" s="14" t="s">
        <v>872</v>
      </c>
      <c r="D41" s="13"/>
      <c r="E41" s="15" t="s">
        <v>25</v>
      </c>
      <c r="F41" s="16" t="s">
        <v>841</v>
      </c>
      <c r="G41" s="12" t="s">
        <v>12</v>
      </c>
      <c r="H41" s="17" t="s">
        <v>873</v>
      </c>
      <c r="I41" s="18"/>
      <c r="J41" s="19">
        <v>0.11047333</v>
      </c>
      <c r="K41" s="20"/>
      <c r="L41" s="21">
        <v>0.022408239999999996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22.5" customHeight="1">
      <c r="A42" s="12" t="s">
        <v>132</v>
      </c>
      <c r="B42" s="13">
        <v>93</v>
      </c>
      <c r="C42" s="14" t="s">
        <v>874</v>
      </c>
      <c r="D42" s="13"/>
      <c r="E42" s="15" t="s">
        <v>57</v>
      </c>
      <c r="F42" s="16" t="s">
        <v>834</v>
      </c>
      <c r="G42" s="12" t="s">
        <v>12</v>
      </c>
      <c r="H42" s="17" t="s">
        <v>871</v>
      </c>
      <c r="I42" s="18"/>
      <c r="J42" s="19">
        <v>0.11053407</v>
      </c>
      <c r="K42" s="20"/>
      <c r="L42" s="21">
        <v>0.02246898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22.5" customHeight="1">
      <c r="A43" s="12" t="s">
        <v>135</v>
      </c>
      <c r="B43" s="13">
        <v>114</v>
      </c>
      <c r="C43" s="14" t="s">
        <v>875</v>
      </c>
      <c r="D43" s="13"/>
      <c r="E43" s="15" t="s">
        <v>60</v>
      </c>
      <c r="F43" s="16" t="s">
        <v>834</v>
      </c>
      <c r="G43" s="12" t="s">
        <v>12</v>
      </c>
      <c r="H43" s="17">
        <v>0</v>
      </c>
      <c r="I43" s="18"/>
      <c r="J43" s="19">
        <v>0.1108975</v>
      </c>
      <c r="K43" s="20"/>
      <c r="L43" s="21">
        <v>0.022832409999999997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22.5" customHeight="1">
      <c r="A44" s="12" t="s">
        <v>138</v>
      </c>
      <c r="B44" s="13">
        <v>84</v>
      </c>
      <c r="C44" s="14" t="s">
        <v>876</v>
      </c>
      <c r="D44" s="13"/>
      <c r="E44" s="15" t="s">
        <v>29</v>
      </c>
      <c r="F44" s="16" t="s">
        <v>841</v>
      </c>
      <c r="G44" s="12" t="s">
        <v>90</v>
      </c>
      <c r="H44" s="17" t="s">
        <v>877</v>
      </c>
      <c r="I44" s="18"/>
      <c r="J44" s="19">
        <v>0.11166125</v>
      </c>
      <c r="K44" s="20"/>
      <c r="L44" s="21">
        <v>0.023596160000000005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22.5" customHeight="1">
      <c r="A45" s="12" t="s">
        <v>142</v>
      </c>
      <c r="B45" s="13">
        <v>65</v>
      </c>
      <c r="C45" s="14" t="s">
        <v>878</v>
      </c>
      <c r="D45" s="13"/>
      <c r="E45" s="15" t="s">
        <v>64</v>
      </c>
      <c r="F45" s="16" t="s">
        <v>834</v>
      </c>
      <c r="G45" s="12" t="s">
        <v>12</v>
      </c>
      <c r="H45" s="17" t="s">
        <v>835</v>
      </c>
      <c r="I45" s="18"/>
      <c r="J45" s="19">
        <v>0.11233533</v>
      </c>
      <c r="K45" s="20"/>
      <c r="L45" s="21">
        <v>0.02427024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22.5" customHeight="1">
      <c r="A46" s="12" t="s">
        <v>144</v>
      </c>
      <c r="B46" s="13">
        <v>96</v>
      </c>
      <c r="C46" s="14" t="s">
        <v>879</v>
      </c>
      <c r="D46" s="13"/>
      <c r="E46" s="15" t="s">
        <v>18</v>
      </c>
      <c r="F46" s="16" t="s">
        <v>852</v>
      </c>
      <c r="G46" s="12" t="s">
        <v>12</v>
      </c>
      <c r="H46" s="17" t="s">
        <v>880</v>
      </c>
      <c r="I46" s="18"/>
      <c r="J46" s="19">
        <v>0.11260898</v>
      </c>
      <c r="K46" s="20"/>
      <c r="L46" s="21">
        <v>0.02454389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22.5" customHeight="1">
      <c r="A47" s="12" t="s">
        <v>147</v>
      </c>
      <c r="B47" s="13">
        <v>40</v>
      </c>
      <c r="C47" s="14" t="s">
        <v>881</v>
      </c>
      <c r="D47" s="13"/>
      <c r="E47" s="15" t="s">
        <v>21</v>
      </c>
      <c r="F47" s="16" t="s">
        <v>852</v>
      </c>
      <c r="G47" s="12" t="s">
        <v>12</v>
      </c>
      <c r="H47" s="17" t="s">
        <v>882</v>
      </c>
      <c r="I47" s="18"/>
      <c r="J47" s="19">
        <v>0.1142788</v>
      </c>
      <c r="K47" s="20"/>
      <c r="L47" s="21">
        <v>0.02621371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22.5" customHeight="1">
      <c r="A48" s="12" t="s">
        <v>151</v>
      </c>
      <c r="B48" s="13">
        <v>80</v>
      </c>
      <c r="C48" s="14" t="s">
        <v>883</v>
      </c>
      <c r="D48" s="13"/>
      <c r="E48" s="15" t="s">
        <v>25</v>
      </c>
      <c r="F48" s="16" t="s">
        <v>852</v>
      </c>
      <c r="G48" s="12" t="s">
        <v>12</v>
      </c>
      <c r="H48" s="17" t="s">
        <v>884</v>
      </c>
      <c r="I48" s="18"/>
      <c r="J48" s="19">
        <v>0.1157699</v>
      </c>
      <c r="K48" s="20"/>
      <c r="L48" s="21">
        <v>0.027704809999999996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22.5" customHeight="1">
      <c r="A49" s="12" t="s">
        <v>155</v>
      </c>
      <c r="B49" s="13">
        <v>53</v>
      </c>
      <c r="C49" s="14" t="s">
        <v>885</v>
      </c>
      <c r="D49" s="13"/>
      <c r="E49" s="15" t="s">
        <v>29</v>
      </c>
      <c r="F49" s="16" t="s">
        <v>852</v>
      </c>
      <c r="G49" s="12" t="s">
        <v>12</v>
      </c>
      <c r="H49" s="17">
        <v>0</v>
      </c>
      <c r="I49" s="18"/>
      <c r="J49" s="19">
        <v>0.11647703</v>
      </c>
      <c r="K49" s="20"/>
      <c r="L49" s="21">
        <v>0.028411939999999997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22.5" customHeight="1">
      <c r="A50" s="12" t="s">
        <v>158</v>
      </c>
      <c r="B50" s="13">
        <v>113</v>
      </c>
      <c r="C50" s="14" t="s">
        <v>886</v>
      </c>
      <c r="D50" s="13"/>
      <c r="E50" s="15" t="s">
        <v>67</v>
      </c>
      <c r="F50" s="16" t="s">
        <v>834</v>
      </c>
      <c r="G50" s="12" t="s">
        <v>12</v>
      </c>
      <c r="H50" s="17" t="s">
        <v>887</v>
      </c>
      <c r="I50" s="18"/>
      <c r="J50" s="19">
        <v>0.11673375</v>
      </c>
      <c r="K50" s="20"/>
      <c r="L50" s="21">
        <v>0.02866866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22.5" customHeight="1">
      <c r="A51" s="12" t="s">
        <v>162</v>
      </c>
      <c r="B51" s="13">
        <v>108</v>
      </c>
      <c r="C51" s="14" t="s">
        <v>888</v>
      </c>
      <c r="D51" s="13"/>
      <c r="E51" s="15" t="s">
        <v>33</v>
      </c>
      <c r="F51" s="16" t="s">
        <v>852</v>
      </c>
      <c r="G51" s="12" t="s">
        <v>12</v>
      </c>
      <c r="H51" s="17" t="s">
        <v>889</v>
      </c>
      <c r="I51" s="18"/>
      <c r="J51" s="19">
        <v>0.11682172</v>
      </c>
      <c r="K51" s="20"/>
      <c r="L51" s="21">
        <v>0.028756630000000005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22.5" customHeight="1">
      <c r="A52" s="12" t="s">
        <v>165</v>
      </c>
      <c r="B52" s="13">
        <v>52</v>
      </c>
      <c r="C52" s="14" t="s">
        <v>890</v>
      </c>
      <c r="D52" s="13"/>
      <c r="E52" s="15" t="s">
        <v>44</v>
      </c>
      <c r="F52" s="16" t="s">
        <v>802</v>
      </c>
      <c r="G52" s="12" t="s">
        <v>12</v>
      </c>
      <c r="H52" s="17" t="s">
        <v>891</v>
      </c>
      <c r="I52" s="18"/>
      <c r="J52" s="19">
        <v>0.11759054</v>
      </c>
      <c r="K52" s="20"/>
      <c r="L52" s="21">
        <v>0.029525449999999995</v>
      </c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22.5" customHeight="1">
      <c r="A53" s="12" t="s">
        <v>168</v>
      </c>
      <c r="B53" s="13">
        <v>68</v>
      </c>
      <c r="C53" s="14" t="s">
        <v>892</v>
      </c>
      <c r="D53" s="13"/>
      <c r="E53" s="15" t="s">
        <v>36</v>
      </c>
      <c r="F53" s="16" t="s">
        <v>852</v>
      </c>
      <c r="G53" s="12" t="s">
        <v>12</v>
      </c>
      <c r="H53" s="17" t="s">
        <v>893</v>
      </c>
      <c r="I53" s="18"/>
      <c r="J53" s="19">
        <v>0.11818658</v>
      </c>
      <c r="K53" s="20"/>
      <c r="L53" s="21">
        <v>0.03012149</v>
      </c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22.5" customHeight="1">
      <c r="A54" s="12" t="s">
        <v>170</v>
      </c>
      <c r="B54" s="13">
        <v>86</v>
      </c>
      <c r="C54" s="14" t="s">
        <v>894</v>
      </c>
      <c r="D54" s="13"/>
      <c r="E54" s="15" t="s">
        <v>39</v>
      </c>
      <c r="F54" s="16" t="s">
        <v>852</v>
      </c>
      <c r="G54" s="12" t="s">
        <v>90</v>
      </c>
      <c r="H54" s="17" t="s">
        <v>877</v>
      </c>
      <c r="I54" s="18"/>
      <c r="J54" s="19">
        <v>0.11876241</v>
      </c>
      <c r="K54" s="20"/>
      <c r="L54" s="21">
        <v>0.03069732</v>
      </c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22.5" customHeight="1">
      <c r="A55" s="12" t="s">
        <v>173</v>
      </c>
      <c r="B55" s="13">
        <v>47</v>
      </c>
      <c r="C55" s="14" t="s">
        <v>895</v>
      </c>
      <c r="D55" s="13"/>
      <c r="E55" s="15" t="s">
        <v>41</v>
      </c>
      <c r="F55" s="16" t="s">
        <v>852</v>
      </c>
      <c r="G55" s="12" t="s">
        <v>12</v>
      </c>
      <c r="H55" s="17" t="s">
        <v>520</v>
      </c>
      <c r="I55" s="18"/>
      <c r="J55" s="19">
        <v>0.11918937</v>
      </c>
      <c r="K55" s="20"/>
      <c r="L55" s="21">
        <v>0.031124280000000004</v>
      </c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22.5" customHeight="1">
      <c r="A56" s="12" t="s">
        <v>176</v>
      </c>
      <c r="B56" s="13">
        <v>91</v>
      </c>
      <c r="C56" s="14" t="s">
        <v>896</v>
      </c>
      <c r="D56" s="13"/>
      <c r="E56" s="15" t="s">
        <v>44</v>
      </c>
      <c r="F56" s="16" t="s">
        <v>852</v>
      </c>
      <c r="G56" s="12" t="s">
        <v>12</v>
      </c>
      <c r="H56" s="17" t="s">
        <v>897</v>
      </c>
      <c r="I56" s="18"/>
      <c r="J56" s="19">
        <v>0.11951247</v>
      </c>
      <c r="K56" s="20"/>
      <c r="L56" s="21">
        <v>0.03144738</v>
      </c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22.5" customHeight="1">
      <c r="A57" s="12" t="s">
        <v>178</v>
      </c>
      <c r="B57" s="13">
        <v>15</v>
      </c>
      <c r="C57" s="14" t="s">
        <v>898</v>
      </c>
      <c r="D57" s="13"/>
      <c r="E57" s="15" t="s">
        <v>70</v>
      </c>
      <c r="F57" s="16" t="s">
        <v>834</v>
      </c>
      <c r="G57" s="12" t="s">
        <v>12</v>
      </c>
      <c r="H57" s="17" t="s">
        <v>899</v>
      </c>
      <c r="I57" s="18"/>
      <c r="J57" s="19">
        <v>0.11979424</v>
      </c>
      <c r="K57" s="20"/>
      <c r="L57" s="21">
        <v>0.03172915</v>
      </c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22.5" customHeight="1">
      <c r="A58" s="12" t="s">
        <v>180</v>
      </c>
      <c r="B58" s="13">
        <v>117</v>
      </c>
      <c r="C58" s="14" t="s">
        <v>900</v>
      </c>
      <c r="D58" s="13"/>
      <c r="E58" s="15" t="s">
        <v>74</v>
      </c>
      <c r="F58" s="16" t="s">
        <v>834</v>
      </c>
      <c r="G58" s="12" t="s">
        <v>12</v>
      </c>
      <c r="H58" s="17" t="s">
        <v>901</v>
      </c>
      <c r="I58" s="18"/>
      <c r="J58" s="19">
        <v>0.12064141</v>
      </c>
      <c r="K58" s="20"/>
      <c r="L58" s="21">
        <v>0.032576320000000006</v>
      </c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22.5" customHeight="1">
      <c r="A59" s="12" t="s">
        <v>183</v>
      </c>
      <c r="B59" s="13">
        <v>22</v>
      </c>
      <c r="C59" s="14" t="s">
        <v>902</v>
      </c>
      <c r="D59" s="13"/>
      <c r="E59" s="15" t="s">
        <v>77</v>
      </c>
      <c r="F59" s="16" t="s">
        <v>834</v>
      </c>
      <c r="G59" s="12" t="s">
        <v>12</v>
      </c>
      <c r="H59" s="17" t="s">
        <v>903</v>
      </c>
      <c r="I59" s="18"/>
      <c r="J59" s="19">
        <v>0.12131597</v>
      </c>
      <c r="K59" s="20"/>
      <c r="L59" s="21">
        <v>0.03325088</v>
      </c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22.5" customHeight="1">
      <c r="A60" s="12" t="s">
        <v>186</v>
      </c>
      <c r="B60" s="13">
        <v>12</v>
      </c>
      <c r="C60" s="14" t="s">
        <v>904</v>
      </c>
      <c r="D60" s="13"/>
      <c r="E60" s="15" t="s">
        <v>49</v>
      </c>
      <c r="F60" s="16" t="s">
        <v>852</v>
      </c>
      <c r="G60" s="12" t="s">
        <v>396</v>
      </c>
      <c r="H60" s="17" t="s">
        <v>905</v>
      </c>
      <c r="I60" s="18"/>
      <c r="J60" s="19">
        <v>0.1214427</v>
      </c>
      <c r="K60" s="20"/>
      <c r="L60" s="21">
        <v>0.03337761</v>
      </c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22.5" customHeight="1">
      <c r="A61" s="12" t="s">
        <v>189</v>
      </c>
      <c r="B61" s="13">
        <v>69</v>
      </c>
      <c r="C61" s="14" t="s">
        <v>906</v>
      </c>
      <c r="D61" s="13"/>
      <c r="E61" s="15" t="s">
        <v>53</v>
      </c>
      <c r="F61" s="16" t="s">
        <v>852</v>
      </c>
      <c r="G61" s="12" t="s">
        <v>12</v>
      </c>
      <c r="H61" s="17">
        <v>0</v>
      </c>
      <c r="I61" s="18"/>
      <c r="J61" s="19">
        <v>0.12195707</v>
      </c>
      <c r="K61" s="20"/>
      <c r="L61" s="21">
        <v>0.03389198</v>
      </c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22.5" customHeight="1">
      <c r="A62" s="12" t="s">
        <v>192</v>
      </c>
      <c r="B62" s="13">
        <v>78</v>
      </c>
      <c r="C62" s="14" t="s">
        <v>907</v>
      </c>
      <c r="D62" s="13"/>
      <c r="E62" s="15" t="s">
        <v>57</v>
      </c>
      <c r="F62" s="16" t="s">
        <v>852</v>
      </c>
      <c r="G62" s="12" t="s">
        <v>12</v>
      </c>
      <c r="H62" s="17" t="s">
        <v>884</v>
      </c>
      <c r="I62" s="18"/>
      <c r="J62" s="19">
        <v>0.12206517</v>
      </c>
      <c r="K62" s="20"/>
      <c r="L62" s="21">
        <v>0.03400008</v>
      </c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22.5" customHeight="1">
      <c r="A63" s="12" t="s">
        <v>194</v>
      </c>
      <c r="B63" s="13">
        <v>26</v>
      </c>
      <c r="C63" s="14" t="s">
        <v>908</v>
      </c>
      <c r="D63" s="13"/>
      <c r="E63" s="15" t="s">
        <v>80</v>
      </c>
      <c r="F63" s="16" t="s">
        <v>834</v>
      </c>
      <c r="G63" s="12" t="s">
        <v>90</v>
      </c>
      <c r="H63" s="17" t="s">
        <v>909</v>
      </c>
      <c r="I63" s="18"/>
      <c r="J63" s="19">
        <v>0.12283805</v>
      </c>
      <c r="K63" s="20"/>
      <c r="L63" s="21">
        <v>0.034772960000000006</v>
      </c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22.5" customHeight="1">
      <c r="A64" s="12" t="s">
        <v>198</v>
      </c>
      <c r="B64" s="13">
        <v>34</v>
      </c>
      <c r="C64" s="14" t="s">
        <v>910</v>
      </c>
      <c r="D64" s="13"/>
      <c r="E64" s="15" t="s">
        <v>83</v>
      </c>
      <c r="F64" s="16" t="s">
        <v>834</v>
      </c>
      <c r="G64" s="12" t="s">
        <v>12</v>
      </c>
      <c r="H64" s="17" t="s">
        <v>846</v>
      </c>
      <c r="I64" s="18"/>
      <c r="J64" s="19">
        <v>0.12320952</v>
      </c>
      <c r="K64" s="20"/>
      <c r="L64" s="21">
        <v>0.035144430000000004</v>
      </c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22.5" customHeight="1">
      <c r="A65" s="12" t="s">
        <v>201</v>
      </c>
      <c r="B65" s="13">
        <v>3</v>
      </c>
      <c r="C65" s="14" t="s">
        <v>911</v>
      </c>
      <c r="D65" s="13"/>
      <c r="E65" s="15" t="s">
        <v>86</v>
      </c>
      <c r="F65" s="16" t="s">
        <v>834</v>
      </c>
      <c r="G65" s="12" t="s">
        <v>12</v>
      </c>
      <c r="H65" s="17" t="s">
        <v>912</v>
      </c>
      <c r="I65" s="18"/>
      <c r="J65" s="19">
        <v>0.12339398</v>
      </c>
      <c r="K65" s="20"/>
      <c r="L65" s="21">
        <v>0.03532889</v>
      </c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22.5" customHeight="1">
      <c r="A66" s="12" t="s">
        <v>203</v>
      </c>
      <c r="B66" s="13">
        <v>116</v>
      </c>
      <c r="C66" s="14" t="s">
        <v>913</v>
      </c>
      <c r="D66" s="13"/>
      <c r="E66" s="15" t="s">
        <v>60</v>
      </c>
      <c r="F66" s="16" t="s">
        <v>852</v>
      </c>
      <c r="G66" s="12" t="s">
        <v>12</v>
      </c>
      <c r="H66" s="17" t="s">
        <v>634</v>
      </c>
      <c r="I66" s="18"/>
      <c r="J66" s="19">
        <v>0.1239318</v>
      </c>
      <c r="K66" s="20"/>
      <c r="L66" s="21">
        <v>0.035866709999999996</v>
      </c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22.5" customHeight="1">
      <c r="A67" s="12" t="s">
        <v>206</v>
      </c>
      <c r="B67" s="13">
        <v>89</v>
      </c>
      <c r="C67" s="14" t="s">
        <v>914</v>
      </c>
      <c r="D67" s="13"/>
      <c r="E67" s="15" t="s">
        <v>64</v>
      </c>
      <c r="F67" s="16" t="s">
        <v>852</v>
      </c>
      <c r="G67" s="12" t="s">
        <v>12</v>
      </c>
      <c r="H67" s="17" t="s">
        <v>915</v>
      </c>
      <c r="I67" s="18"/>
      <c r="J67" s="19">
        <v>0.12455961</v>
      </c>
      <c r="K67" s="20"/>
      <c r="L67" s="21">
        <v>0.03649452</v>
      </c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22.5" customHeight="1">
      <c r="A68" s="12" t="s">
        <v>209</v>
      </c>
      <c r="B68" s="13">
        <v>98</v>
      </c>
      <c r="C68" s="14" t="s">
        <v>916</v>
      </c>
      <c r="D68" s="13"/>
      <c r="E68" s="15" t="s">
        <v>88</v>
      </c>
      <c r="F68" s="16" t="s">
        <v>834</v>
      </c>
      <c r="G68" s="12" t="s">
        <v>12</v>
      </c>
      <c r="H68" s="17">
        <v>0</v>
      </c>
      <c r="I68" s="18"/>
      <c r="J68" s="19">
        <v>0.12463276</v>
      </c>
      <c r="K68" s="20"/>
      <c r="L68" s="21">
        <v>0.03656767</v>
      </c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22.5" customHeight="1">
      <c r="A69" s="12" t="s">
        <v>213</v>
      </c>
      <c r="B69" s="13">
        <v>51</v>
      </c>
      <c r="C69" s="14" t="s">
        <v>917</v>
      </c>
      <c r="D69" s="13"/>
      <c r="E69" s="15" t="s">
        <v>92</v>
      </c>
      <c r="F69" s="16" t="s">
        <v>834</v>
      </c>
      <c r="G69" s="12" t="s">
        <v>12</v>
      </c>
      <c r="H69" s="17" t="s">
        <v>918</v>
      </c>
      <c r="I69" s="18"/>
      <c r="J69" s="19">
        <v>0.12472461</v>
      </c>
      <c r="K69" s="20"/>
      <c r="L69" s="21">
        <v>0.03665952</v>
      </c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22.5" customHeight="1">
      <c r="A70" s="12" t="s">
        <v>215</v>
      </c>
      <c r="B70" s="13">
        <v>87</v>
      </c>
      <c r="C70" s="14" t="s">
        <v>919</v>
      </c>
      <c r="D70" s="13"/>
      <c r="E70" s="15" t="s">
        <v>95</v>
      </c>
      <c r="F70" s="16" t="s">
        <v>834</v>
      </c>
      <c r="G70" s="12" t="s">
        <v>12</v>
      </c>
      <c r="H70" s="17" t="s">
        <v>735</v>
      </c>
      <c r="I70" s="18"/>
      <c r="J70" s="19">
        <v>0.12475362</v>
      </c>
      <c r="K70" s="20"/>
      <c r="L70" s="21">
        <v>0.03668853</v>
      </c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22.5" customHeight="1">
      <c r="A71" s="12" t="s">
        <v>218</v>
      </c>
      <c r="B71" s="13">
        <v>59</v>
      </c>
      <c r="C71" s="14" t="s">
        <v>920</v>
      </c>
      <c r="D71" s="13"/>
      <c r="E71" s="15" t="s">
        <v>97</v>
      </c>
      <c r="F71" s="16" t="s">
        <v>834</v>
      </c>
      <c r="G71" s="12" t="s">
        <v>12</v>
      </c>
      <c r="H71" s="17" t="s">
        <v>443</v>
      </c>
      <c r="I71" s="18"/>
      <c r="J71" s="19">
        <v>0.12532196</v>
      </c>
      <c r="K71" s="20"/>
      <c r="L71" s="21">
        <v>0.03725687000000001</v>
      </c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22.5" customHeight="1">
      <c r="A72" s="12" t="s">
        <v>220</v>
      </c>
      <c r="B72" s="13">
        <v>106</v>
      </c>
      <c r="C72" s="14" t="s">
        <v>921</v>
      </c>
      <c r="D72" s="13"/>
      <c r="E72" s="15" t="s">
        <v>67</v>
      </c>
      <c r="F72" s="16" t="s">
        <v>852</v>
      </c>
      <c r="G72" s="12" t="s">
        <v>12</v>
      </c>
      <c r="H72" s="17" t="s">
        <v>922</v>
      </c>
      <c r="I72" s="18"/>
      <c r="J72" s="19">
        <v>0.12585438</v>
      </c>
      <c r="K72" s="20"/>
      <c r="L72" s="21">
        <v>0.03778928999999999</v>
      </c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22.5" customHeight="1">
      <c r="A73" s="12" t="s">
        <v>223</v>
      </c>
      <c r="B73" s="13">
        <v>57</v>
      </c>
      <c r="C73" s="14" t="s">
        <v>923</v>
      </c>
      <c r="D73" s="13"/>
      <c r="E73" s="15" t="s">
        <v>70</v>
      </c>
      <c r="F73" s="16" t="s">
        <v>852</v>
      </c>
      <c r="G73" s="12" t="s">
        <v>396</v>
      </c>
      <c r="H73" s="17" t="s">
        <v>860</v>
      </c>
      <c r="I73" s="18"/>
      <c r="J73" s="19">
        <v>0.12792557</v>
      </c>
      <c r="K73" s="20"/>
      <c r="L73" s="21">
        <v>0.03986047999999999</v>
      </c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22.5" customHeight="1">
      <c r="A74" s="12" t="s">
        <v>226</v>
      </c>
      <c r="B74" s="13">
        <v>16</v>
      </c>
      <c r="C74" s="14" t="s">
        <v>924</v>
      </c>
      <c r="D74" s="13"/>
      <c r="E74" s="15" t="s">
        <v>99</v>
      </c>
      <c r="F74" s="16" t="s">
        <v>834</v>
      </c>
      <c r="G74" s="12" t="s">
        <v>12</v>
      </c>
      <c r="H74" s="17" t="s">
        <v>899</v>
      </c>
      <c r="I74" s="18"/>
      <c r="J74" s="19">
        <v>0.12877581</v>
      </c>
      <c r="K74" s="20"/>
      <c r="L74" s="21">
        <v>0.04071071999999999</v>
      </c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22.5" customHeight="1">
      <c r="A75" s="12" t="s">
        <v>228</v>
      </c>
      <c r="B75" s="13">
        <v>102</v>
      </c>
      <c r="C75" s="14" t="s">
        <v>925</v>
      </c>
      <c r="D75" s="13"/>
      <c r="E75" s="15" t="s">
        <v>102</v>
      </c>
      <c r="F75" s="16" t="s">
        <v>834</v>
      </c>
      <c r="G75" s="12" t="s">
        <v>12</v>
      </c>
      <c r="H75" s="17" t="s">
        <v>926</v>
      </c>
      <c r="I75" s="18"/>
      <c r="J75" s="19">
        <v>0.12877581</v>
      </c>
      <c r="K75" s="20"/>
      <c r="L75" s="21">
        <v>0.04071071999999999</v>
      </c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22.5" customHeight="1">
      <c r="A76" s="12" t="s">
        <v>231</v>
      </c>
      <c r="B76" s="13">
        <v>103</v>
      </c>
      <c r="C76" s="14" t="s">
        <v>927</v>
      </c>
      <c r="D76" s="13"/>
      <c r="E76" s="15" t="s">
        <v>105</v>
      </c>
      <c r="F76" s="16" t="s">
        <v>834</v>
      </c>
      <c r="G76" s="12" t="s">
        <v>12</v>
      </c>
      <c r="H76" s="17" t="s">
        <v>926</v>
      </c>
      <c r="I76" s="18"/>
      <c r="J76" s="19">
        <v>0.12877581</v>
      </c>
      <c r="K76" s="20"/>
      <c r="L76" s="21">
        <v>0.04071071999999999</v>
      </c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22.5" customHeight="1">
      <c r="A77" s="12" t="s">
        <v>234</v>
      </c>
      <c r="B77" s="13">
        <v>8</v>
      </c>
      <c r="C77" s="14" t="s">
        <v>928</v>
      </c>
      <c r="D77" s="13"/>
      <c r="E77" s="15" t="s">
        <v>109</v>
      </c>
      <c r="F77" s="16" t="s">
        <v>834</v>
      </c>
      <c r="G77" s="12" t="s">
        <v>12</v>
      </c>
      <c r="H77" s="17" t="s">
        <v>443</v>
      </c>
      <c r="I77" s="18"/>
      <c r="J77" s="19">
        <v>0.13036863</v>
      </c>
      <c r="K77" s="20"/>
      <c r="L77" s="21">
        <v>0.042303540000000014</v>
      </c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22.5" customHeight="1">
      <c r="A78" s="12" t="s">
        <v>237</v>
      </c>
      <c r="B78" s="13">
        <v>23</v>
      </c>
      <c r="C78" s="14" t="s">
        <v>929</v>
      </c>
      <c r="D78" s="13"/>
      <c r="E78" s="15" t="s">
        <v>74</v>
      </c>
      <c r="F78" s="16" t="s">
        <v>852</v>
      </c>
      <c r="G78" s="12" t="s">
        <v>12</v>
      </c>
      <c r="H78" s="17" t="s">
        <v>930</v>
      </c>
      <c r="I78" s="18"/>
      <c r="J78" s="19">
        <v>0.13063863</v>
      </c>
      <c r="K78" s="20"/>
      <c r="L78" s="21">
        <v>0.04257354000000001</v>
      </c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22.5" customHeight="1">
      <c r="A79" s="12" t="s">
        <v>240</v>
      </c>
      <c r="B79" s="13">
        <v>7</v>
      </c>
      <c r="C79" s="14" t="s">
        <v>931</v>
      </c>
      <c r="D79" s="13"/>
      <c r="E79" s="15" t="s">
        <v>112</v>
      </c>
      <c r="F79" s="16" t="s">
        <v>834</v>
      </c>
      <c r="G79" s="12" t="s">
        <v>12</v>
      </c>
      <c r="H79" s="17">
        <v>0</v>
      </c>
      <c r="I79" s="18"/>
      <c r="J79" s="19">
        <v>0.13180357</v>
      </c>
      <c r="K79" s="20"/>
      <c r="L79" s="21">
        <v>0.04373848000000001</v>
      </c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22.5" customHeight="1">
      <c r="A80" s="12" t="s">
        <v>243</v>
      </c>
      <c r="B80" s="13">
        <v>45</v>
      </c>
      <c r="C80" s="14" t="s">
        <v>932</v>
      </c>
      <c r="D80" s="13"/>
      <c r="E80" s="15" t="s">
        <v>114</v>
      </c>
      <c r="F80" s="16" t="s">
        <v>834</v>
      </c>
      <c r="G80" s="12" t="s">
        <v>12</v>
      </c>
      <c r="H80" s="17" t="s">
        <v>887</v>
      </c>
      <c r="I80" s="18"/>
      <c r="J80" s="19">
        <v>0.13181776</v>
      </c>
      <c r="K80" s="20"/>
      <c r="L80" s="21">
        <v>0.04375267000000001</v>
      </c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22.5" customHeight="1">
      <c r="A81" s="12" t="s">
        <v>246</v>
      </c>
      <c r="B81" s="13">
        <v>104</v>
      </c>
      <c r="C81" s="14" t="s">
        <v>933</v>
      </c>
      <c r="D81" s="13"/>
      <c r="E81" s="15" t="s">
        <v>77</v>
      </c>
      <c r="F81" s="16" t="s">
        <v>852</v>
      </c>
      <c r="G81" s="12" t="s">
        <v>12</v>
      </c>
      <c r="H81" s="17">
        <v>0</v>
      </c>
      <c r="I81" s="18"/>
      <c r="J81" s="19">
        <v>0.13187692</v>
      </c>
      <c r="K81" s="20"/>
      <c r="L81" s="21">
        <v>0.04381183000000001</v>
      </c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22.5" customHeight="1">
      <c r="A82" s="12" t="s">
        <v>249</v>
      </c>
      <c r="B82" s="13">
        <v>97</v>
      </c>
      <c r="C82" s="14" t="s">
        <v>934</v>
      </c>
      <c r="D82" s="13"/>
      <c r="E82" s="15" t="s">
        <v>80</v>
      </c>
      <c r="F82" s="16" t="s">
        <v>852</v>
      </c>
      <c r="G82" s="12" t="s">
        <v>12</v>
      </c>
      <c r="H82" s="17" t="s">
        <v>935</v>
      </c>
      <c r="I82" s="18"/>
      <c r="J82" s="19">
        <v>0.13222629</v>
      </c>
      <c r="K82" s="20"/>
      <c r="L82" s="21">
        <v>0.0441612</v>
      </c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22.5" customHeight="1">
      <c r="A83" s="12" t="s">
        <v>252</v>
      </c>
      <c r="B83" s="13">
        <v>6</v>
      </c>
      <c r="C83" s="14" t="s">
        <v>936</v>
      </c>
      <c r="D83" s="13"/>
      <c r="E83" s="15" t="s">
        <v>83</v>
      </c>
      <c r="F83" s="16" t="s">
        <v>852</v>
      </c>
      <c r="G83" s="12" t="s">
        <v>12</v>
      </c>
      <c r="H83" s="17">
        <v>0</v>
      </c>
      <c r="I83" s="18"/>
      <c r="J83" s="19">
        <v>0.13258032</v>
      </c>
      <c r="K83" s="20"/>
      <c r="L83" s="21">
        <v>0.04451523</v>
      </c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22.5" customHeight="1">
      <c r="A84" s="12" t="s">
        <v>254</v>
      </c>
      <c r="B84" s="13">
        <v>85</v>
      </c>
      <c r="C84" s="14" t="s">
        <v>937</v>
      </c>
      <c r="D84" s="13"/>
      <c r="E84" s="15" t="s">
        <v>86</v>
      </c>
      <c r="F84" s="16" t="s">
        <v>852</v>
      </c>
      <c r="G84" s="12" t="s">
        <v>12</v>
      </c>
      <c r="H84" s="17">
        <v>0</v>
      </c>
      <c r="I84" s="18"/>
      <c r="J84" s="19">
        <v>0.13291479</v>
      </c>
      <c r="K84" s="20"/>
      <c r="L84" s="21">
        <v>0.044849700000000006</v>
      </c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22.5" customHeight="1">
      <c r="A85" s="12" t="s">
        <v>256</v>
      </c>
      <c r="B85" s="13">
        <v>99</v>
      </c>
      <c r="C85" s="14" t="s">
        <v>938</v>
      </c>
      <c r="D85" s="13"/>
      <c r="E85" s="15" t="s">
        <v>88</v>
      </c>
      <c r="F85" s="16" t="s">
        <v>852</v>
      </c>
      <c r="G85" s="12" t="s">
        <v>12</v>
      </c>
      <c r="H85" s="17">
        <v>0</v>
      </c>
      <c r="I85" s="18"/>
      <c r="J85" s="19">
        <v>0.1334048</v>
      </c>
      <c r="K85" s="20"/>
      <c r="L85" s="21">
        <v>0.04533970999999999</v>
      </c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22.5" customHeight="1">
      <c r="A86" s="12" t="s">
        <v>260</v>
      </c>
      <c r="B86" s="13">
        <v>120</v>
      </c>
      <c r="C86" s="14" t="s">
        <v>939</v>
      </c>
      <c r="D86" s="13"/>
      <c r="E86" s="15" t="s">
        <v>92</v>
      </c>
      <c r="F86" s="16" t="s">
        <v>852</v>
      </c>
      <c r="G86" s="12" t="s">
        <v>12</v>
      </c>
      <c r="H86" s="17">
        <v>0</v>
      </c>
      <c r="I86" s="18"/>
      <c r="J86" s="19">
        <v>0.13453634</v>
      </c>
      <c r="K86" s="20"/>
      <c r="L86" s="21">
        <v>0.046471250000000006</v>
      </c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22.5" customHeight="1">
      <c r="A87" s="12" t="s">
        <v>263</v>
      </c>
      <c r="B87" s="13">
        <v>36</v>
      </c>
      <c r="C87" s="14" t="s">
        <v>940</v>
      </c>
      <c r="D87" s="13"/>
      <c r="E87" s="15" t="s">
        <v>95</v>
      </c>
      <c r="F87" s="16" t="s">
        <v>852</v>
      </c>
      <c r="G87" s="12" t="s">
        <v>12</v>
      </c>
      <c r="H87" s="17">
        <v>0</v>
      </c>
      <c r="I87" s="18"/>
      <c r="J87" s="19">
        <v>0.13658134</v>
      </c>
      <c r="K87" s="20"/>
      <c r="L87" s="21">
        <v>0.04851625</v>
      </c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22.5" customHeight="1">
      <c r="A88" s="12" t="s">
        <v>265</v>
      </c>
      <c r="B88" s="13">
        <v>37</v>
      </c>
      <c r="C88" s="14" t="s">
        <v>941</v>
      </c>
      <c r="D88" s="13"/>
      <c r="E88" s="15" t="s">
        <v>97</v>
      </c>
      <c r="F88" s="16" t="s">
        <v>852</v>
      </c>
      <c r="G88" s="12" t="s">
        <v>12</v>
      </c>
      <c r="H88" s="17">
        <v>0</v>
      </c>
      <c r="I88" s="18"/>
      <c r="J88" s="19">
        <v>0.1377128</v>
      </c>
      <c r="K88" s="20"/>
      <c r="L88" s="21">
        <v>0.04964771</v>
      </c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22.5" customHeight="1">
      <c r="A89" s="12" t="s">
        <v>267</v>
      </c>
      <c r="B89" s="13">
        <v>19</v>
      </c>
      <c r="C89" s="14" t="s">
        <v>942</v>
      </c>
      <c r="D89" s="13"/>
      <c r="E89" s="15" t="s">
        <v>117</v>
      </c>
      <c r="F89" s="16" t="s">
        <v>834</v>
      </c>
      <c r="G89" s="12" t="s">
        <v>12</v>
      </c>
      <c r="H89" s="17" t="s">
        <v>943</v>
      </c>
      <c r="I89" s="18"/>
      <c r="J89" s="19">
        <v>0.14018356</v>
      </c>
      <c r="K89" s="20"/>
      <c r="L89" s="21">
        <v>0.052118470000000014</v>
      </c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22.5" customHeight="1">
      <c r="A90" s="12" t="s">
        <v>270</v>
      </c>
      <c r="B90" s="13">
        <v>20</v>
      </c>
      <c r="C90" s="14" t="s">
        <v>944</v>
      </c>
      <c r="D90" s="13"/>
      <c r="E90" s="15" t="s">
        <v>119</v>
      </c>
      <c r="F90" s="16" t="s">
        <v>834</v>
      </c>
      <c r="G90" s="12" t="s">
        <v>12</v>
      </c>
      <c r="H90" s="17" t="s">
        <v>943</v>
      </c>
      <c r="I90" s="18"/>
      <c r="J90" s="19">
        <v>0.14018356</v>
      </c>
      <c r="K90" s="20"/>
      <c r="L90" s="21">
        <v>0.052118470000000014</v>
      </c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22.5" customHeight="1">
      <c r="A91" s="12" t="s">
        <v>274</v>
      </c>
      <c r="B91" s="13">
        <v>92</v>
      </c>
      <c r="C91" s="14" t="s">
        <v>945</v>
      </c>
      <c r="D91" s="13"/>
      <c r="E91" s="15" t="s">
        <v>121</v>
      </c>
      <c r="F91" s="16" t="s">
        <v>834</v>
      </c>
      <c r="G91" s="12" t="s">
        <v>12</v>
      </c>
      <c r="H91" s="17" t="s">
        <v>943</v>
      </c>
      <c r="I91" s="18"/>
      <c r="J91" s="19">
        <v>0.14018356</v>
      </c>
      <c r="K91" s="20"/>
      <c r="L91" s="21">
        <v>0.052118470000000014</v>
      </c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22.5" customHeight="1">
      <c r="A92" s="12" t="s">
        <v>277</v>
      </c>
      <c r="B92" s="13">
        <v>66</v>
      </c>
      <c r="C92" s="14" t="s">
        <v>946</v>
      </c>
      <c r="D92" s="13"/>
      <c r="E92" s="15" t="s">
        <v>124</v>
      </c>
      <c r="F92" s="16" t="s">
        <v>834</v>
      </c>
      <c r="G92" s="12" t="s">
        <v>12</v>
      </c>
      <c r="H92" s="17">
        <v>0</v>
      </c>
      <c r="I92" s="18"/>
      <c r="J92" s="19">
        <v>0.14151524</v>
      </c>
      <c r="K92" s="20"/>
      <c r="L92" s="21">
        <v>0.05345014999999999</v>
      </c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22.5" customHeight="1">
      <c r="A93" s="12" t="s">
        <v>280</v>
      </c>
      <c r="B93" s="13">
        <v>9</v>
      </c>
      <c r="C93" s="14" t="s">
        <v>947</v>
      </c>
      <c r="D93" s="13"/>
      <c r="E93" s="15" t="s">
        <v>99</v>
      </c>
      <c r="F93" s="16" t="s">
        <v>852</v>
      </c>
      <c r="G93" s="12" t="s">
        <v>12</v>
      </c>
      <c r="H93" s="17">
        <v>0</v>
      </c>
      <c r="I93" s="18"/>
      <c r="J93" s="19">
        <v>0.14247577</v>
      </c>
      <c r="K93" s="20"/>
      <c r="L93" s="21">
        <v>0.05441068</v>
      </c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22.5" customHeight="1">
      <c r="A94" s="12" t="s">
        <v>282</v>
      </c>
      <c r="B94" s="13">
        <v>32</v>
      </c>
      <c r="C94" s="14" t="s">
        <v>948</v>
      </c>
      <c r="D94" s="13"/>
      <c r="E94" s="15" t="s">
        <v>102</v>
      </c>
      <c r="F94" s="16" t="s">
        <v>852</v>
      </c>
      <c r="G94" s="12" t="s">
        <v>90</v>
      </c>
      <c r="H94" s="17" t="s">
        <v>949</v>
      </c>
      <c r="I94" s="18"/>
      <c r="J94" s="19">
        <v>0.14289456</v>
      </c>
      <c r="K94" s="20"/>
      <c r="L94" s="21">
        <v>0.054829470000000005</v>
      </c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22.5" customHeight="1">
      <c r="A95" s="12" t="s">
        <v>284</v>
      </c>
      <c r="B95" s="13">
        <v>31</v>
      </c>
      <c r="C95" s="14" t="s">
        <v>950</v>
      </c>
      <c r="D95" s="13"/>
      <c r="E95" s="15" t="s">
        <v>105</v>
      </c>
      <c r="F95" s="16" t="s">
        <v>852</v>
      </c>
      <c r="G95" s="12" t="s">
        <v>90</v>
      </c>
      <c r="H95" s="17" t="s">
        <v>949</v>
      </c>
      <c r="I95" s="18"/>
      <c r="J95" s="19">
        <v>0.14304609</v>
      </c>
      <c r="K95" s="20"/>
      <c r="L95" s="21">
        <v>0.05498099999999999</v>
      </c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22.5" customHeight="1">
      <c r="A96" s="12" t="s">
        <v>287</v>
      </c>
      <c r="B96" s="13">
        <v>81</v>
      </c>
      <c r="C96" s="14" t="s">
        <v>951</v>
      </c>
      <c r="D96" s="13"/>
      <c r="E96" s="15" t="s">
        <v>109</v>
      </c>
      <c r="F96" s="16" t="s">
        <v>852</v>
      </c>
      <c r="G96" s="12" t="s">
        <v>12</v>
      </c>
      <c r="H96" s="17" t="s">
        <v>884</v>
      </c>
      <c r="I96" s="18"/>
      <c r="J96" s="19">
        <v>0.14330425</v>
      </c>
      <c r="K96" s="20"/>
      <c r="L96" s="21">
        <v>0.055239159999999995</v>
      </c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22.5" customHeight="1">
      <c r="A97" s="12" t="s">
        <v>289</v>
      </c>
      <c r="B97" s="13">
        <v>79</v>
      </c>
      <c r="C97" s="14" t="s">
        <v>952</v>
      </c>
      <c r="D97" s="13"/>
      <c r="E97" s="15" t="s">
        <v>112</v>
      </c>
      <c r="F97" s="16" t="s">
        <v>852</v>
      </c>
      <c r="G97" s="12" t="s">
        <v>12</v>
      </c>
      <c r="H97" s="17" t="s">
        <v>884</v>
      </c>
      <c r="I97" s="18"/>
      <c r="J97" s="19">
        <v>0.14495366</v>
      </c>
      <c r="K97" s="20"/>
      <c r="L97" s="21">
        <v>0.05688857000000001</v>
      </c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22.5" customHeight="1">
      <c r="A98" s="12" t="s">
        <v>292</v>
      </c>
      <c r="B98" s="13">
        <v>118</v>
      </c>
      <c r="C98" s="14" t="s">
        <v>953</v>
      </c>
      <c r="D98" s="13"/>
      <c r="E98" s="15" t="s">
        <v>114</v>
      </c>
      <c r="F98" s="16" t="s">
        <v>852</v>
      </c>
      <c r="G98" s="12" t="s">
        <v>12</v>
      </c>
      <c r="H98" s="17">
        <v>0</v>
      </c>
      <c r="I98" s="18"/>
      <c r="J98" s="19">
        <v>0.14954125</v>
      </c>
      <c r="K98" s="20"/>
      <c r="L98" s="21">
        <v>0.06147615999999999</v>
      </c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22.5" customHeight="1">
      <c r="A99" s="12" t="s">
        <v>294</v>
      </c>
      <c r="B99" s="13">
        <v>44</v>
      </c>
      <c r="C99" s="14" t="s">
        <v>954</v>
      </c>
      <c r="D99" s="13"/>
      <c r="E99" s="15" t="s">
        <v>117</v>
      </c>
      <c r="F99" s="16" t="s">
        <v>852</v>
      </c>
      <c r="G99" s="12" t="s">
        <v>12</v>
      </c>
      <c r="H99" s="17" t="s">
        <v>788</v>
      </c>
      <c r="I99" s="18"/>
      <c r="J99" s="19">
        <v>0.14988717</v>
      </c>
      <c r="K99" s="20"/>
      <c r="L99" s="21">
        <v>0.06182207999999999</v>
      </c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22.5" customHeight="1">
      <c r="A100" s="12" t="s">
        <v>298</v>
      </c>
      <c r="B100" s="13">
        <v>35</v>
      </c>
      <c r="C100" s="14" t="s">
        <v>955</v>
      </c>
      <c r="D100" s="13"/>
      <c r="E100" s="15" t="s">
        <v>119</v>
      </c>
      <c r="F100" s="16" t="s">
        <v>852</v>
      </c>
      <c r="G100" s="12" t="s">
        <v>12</v>
      </c>
      <c r="H100" s="17">
        <v>0</v>
      </c>
      <c r="I100" s="18"/>
      <c r="J100" s="19">
        <v>0.15016888</v>
      </c>
      <c r="K100" s="20"/>
      <c r="L100" s="21">
        <v>0.062103790000000006</v>
      </c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22.5" customHeight="1">
      <c r="A101" s="12" t="s">
        <v>301</v>
      </c>
      <c r="B101" s="13">
        <v>90</v>
      </c>
      <c r="C101" s="14" t="s">
        <v>956</v>
      </c>
      <c r="D101" s="13"/>
      <c r="E101" s="15" t="s">
        <v>121</v>
      </c>
      <c r="F101" s="16" t="s">
        <v>852</v>
      </c>
      <c r="G101" s="12" t="s">
        <v>12</v>
      </c>
      <c r="H101" s="17">
        <v>0</v>
      </c>
      <c r="I101" s="18"/>
      <c r="J101" s="19">
        <v>0.1533717</v>
      </c>
      <c r="K101" s="20"/>
      <c r="L101" s="21">
        <v>0.06530661</v>
      </c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22.5" customHeight="1">
      <c r="A102" s="12" t="s">
        <v>304</v>
      </c>
      <c r="B102" s="13">
        <v>71</v>
      </c>
      <c r="C102" s="14" t="s">
        <v>957</v>
      </c>
      <c r="D102" s="13"/>
      <c r="E102" s="15" t="s">
        <v>124</v>
      </c>
      <c r="F102" s="16" t="s">
        <v>852</v>
      </c>
      <c r="G102" s="12" t="s">
        <v>12</v>
      </c>
      <c r="H102" s="17" t="s">
        <v>958</v>
      </c>
      <c r="I102" s="18"/>
      <c r="J102" s="19">
        <v>0.1536265</v>
      </c>
      <c r="K102" s="20"/>
      <c r="L102" s="21">
        <v>0.06556141</v>
      </c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22.5" customHeight="1">
      <c r="A103" s="12" t="s">
        <v>306</v>
      </c>
      <c r="B103" s="13">
        <v>61</v>
      </c>
      <c r="C103" s="14" t="s">
        <v>959</v>
      </c>
      <c r="D103" s="13"/>
      <c r="E103" s="15" t="s">
        <v>126</v>
      </c>
      <c r="F103" s="16" t="s">
        <v>852</v>
      </c>
      <c r="G103" s="12" t="s">
        <v>396</v>
      </c>
      <c r="H103" s="17" t="s">
        <v>676</v>
      </c>
      <c r="I103" s="18"/>
      <c r="J103" s="19">
        <v>0.15529708</v>
      </c>
      <c r="K103" s="20"/>
      <c r="L103" s="21">
        <v>0.06723199</v>
      </c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22.5" customHeight="1">
      <c r="A104" s="12" t="s">
        <v>308</v>
      </c>
      <c r="B104" s="13">
        <v>88</v>
      </c>
      <c r="C104" s="14" t="s">
        <v>960</v>
      </c>
      <c r="D104" s="13"/>
      <c r="E104" s="15" t="s">
        <v>129</v>
      </c>
      <c r="F104" s="16" t="s">
        <v>852</v>
      </c>
      <c r="G104" s="12" t="s">
        <v>12</v>
      </c>
      <c r="H104" s="17">
        <v>0</v>
      </c>
      <c r="I104" s="18"/>
      <c r="J104" s="19">
        <v>0.15643704</v>
      </c>
      <c r="K104" s="20"/>
      <c r="L104" s="21">
        <v>0.06837195</v>
      </c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22.5" customHeight="1">
      <c r="A105" s="12" t="s">
        <v>310</v>
      </c>
      <c r="B105" s="13">
        <v>72</v>
      </c>
      <c r="C105" s="14" t="s">
        <v>961</v>
      </c>
      <c r="D105" s="13"/>
      <c r="E105" s="15" t="s">
        <v>132</v>
      </c>
      <c r="F105" s="16" t="s">
        <v>852</v>
      </c>
      <c r="G105" s="12" t="s">
        <v>12</v>
      </c>
      <c r="H105" s="17">
        <v>0</v>
      </c>
      <c r="I105" s="18"/>
      <c r="J105" s="19">
        <v>0.16040229</v>
      </c>
      <c r="K105" s="20"/>
      <c r="L105" s="21">
        <v>0.0723372</v>
      </c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22.5" customHeight="1">
      <c r="A106" s="12" t="s">
        <v>313</v>
      </c>
      <c r="B106" s="13">
        <v>77</v>
      </c>
      <c r="C106" s="14" t="s">
        <v>962</v>
      </c>
      <c r="D106" s="13"/>
      <c r="E106" s="15" t="s">
        <v>135</v>
      </c>
      <c r="F106" s="16" t="s">
        <v>852</v>
      </c>
      <c r="G106" s="12" t="s">
        <v>12</v>
      </c>
      <c r="H106" s="17" t="s">
        <v>963</v>
      </c>
      <c r="I106" s="18"/>
      <c r="J106" s="19">
        <v>0.16591017</v>
      </c>
      <c r="K106" s="20"/>
      <c r="L106" s="21">
        <v>0.07784508</v>
      </c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22.5" customHeight="1">
      <c r="A107" s="12" t="s">
        <v>316</v>
      </c>
      <c r="B107" s="13">
        <v>109</v>
      </c>
      <c r="C107" s="14" t="s">
        <v>964</v>
      </c>
      <c r="D107" s="13"/>
      <c r="E107" s="15" t="s">
        <v>138</v>
      </c>
      <c r="F107" s="16" t="s">
        <v>852</v>
      </c>
      <c r="G107" s="12" t="s">
        <v>12</v>
      </c>
      <c r="H107" s="17">
        <v>0</v>
      </c>
      <c r="I107" s="18"/>
      <c r="J107" s="19">
        <v>0.1672802</v>
      </c>
      <c r="K107" s="20"/>
      <c r="L107" s="21">
        <v>0.07921510999999999</v>
      </c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22.5" customHeight="1">
      <c r="A108" s="12" t="s">
        <v>318</v>
      </c>
      <c r="B108" s="13">
        <v>94</v>
      </c>
      <c r="C108" s="14" t="s">
        <v>965</v>
      </c>
      <c r="D108" s="13"/>
      <c r="E108" s="15" t="s">
        <v>142</v>
      </c>
      <c r="F108" s="16" t="s">
        <v>852</v>
      </c>
      <c r="G108" s="12" t="s">
        <v>396</v>
      </c>
      <c r="H108" s="17" t="s">
        <v>966</v>
      </c>
      <c r="I108" s="18"/>
      <c r="J108" s="19">
        <v>0.16957115</v>
      </c>
      <c r="K108" s="20"/>
      <c r="L108" s="21">
        <v>0.08150606</v>
      </c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22.5" customHeight="1">
      <c r="A109" s="12" t="s">
        <v>322</v>
      </c>
      <c r="B109" s="13">
        <v>5</v>
      </c>
      <c r="C109" s="14" t="s">
        <v>967</v>
      </c>
      <c r="D109" s="13"/>
      <c r="E109" s="15" t="s">
        <v>144</v>
      </c>
      <c r="F109" s="16" t="s">
        <v>852</v>
      </c>
      <c r="G109" s="12" t="s">
        <v>12</v>
      </c>
      <c r="H109" s="17">
        <v>0</v>
      </c>
      <c r="I109" s="18"/>
      <c r="J109" s="19">
        <v>0.17626651</v>
      </c>
      <c r="K109" s="20"/>
      <c r="L109" s="21">
        <v>0.08820141999999999</v>
      </c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22.5" customHeight="1">
      <c r="A110" s="12" t="s">
        <v>324</v>
      </c>
      <c r="B110" s="13">
        <v>101</v>
      </c>
      <c r="C110" s="14" t="s">
        <v>968</v>
      </c>
      <c r="D110" s="13"/>
      <c r="E110" s="15" t="s">
        <v>147</v>
      </c>
      <c r="F110" s="16" t="s">
        <v>852</v>
      </c>
      <c r="G110" s="12" t="s">
        <v>396</v>
      </c>
      <c r="H110" s="17" t="s">
        <v>969</v>
      </c>
      <c r="I110" s="18"/>
      <c r="J110" s="19">
        <v>0.18248361</v>
      </c>
      <c r="K110" s="20"/>
      <c r="L110" s="21">
        <v>0.09441851999999999</v>
      </c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22.5" customHeight="1">
      <c r="A111" s="12" t="s">
        <v>326</v>
      </c>
      <c r="B111" s="13">
        <v>14</v>
      </c>
      <c r="C111" s="14" t="s">
        <v>970</v>
      </c>
      <c r="D111" s="13"/>
      <c r="E111" s="15" t="s">
        <v>151</v>
      </c>
      <c r="F111" s="16" t="s">
        <v>852</v>
      </c>
      <c r="G111" s="12" t="s">
        <v>396</v>
      </c>
      <c r="H111" s="17">
        <v>0</v>
      </c>
      <c r="I111" s="18"/>
      <c r="J111" s="19">
        <v>0.18828549</v>
      </c>
      <c r="K111" s="20"/>
      <c r="L111" s="21">
        <v>0.1002204</v>
      </c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22.5" customHeight="1">
      <c r="A112" s="12" t="s">
        <v>328</v>
      </c>
      <c r="B112" s="13">
        <v>122</v>
      </c>
      <c r="C112" s="14" t="s">
        <v>971</v>
      </c>
      <c r="D112" s="13"/>
      <c r="E112" s="15" t="s">
        <v>155</v>
      </c>
      <c r="F112" s="16" t="s">
        <v>852</v>
      </c>
      <c r="G112" s="12" t="s">
        <v>12</v>
      </c>
      <c r="H112" s="17">
        <v>0</v>
      </c>
      <c r="I112" s="18"/>
      <c r="J112" s="19">
        <v>0.19811245</v>
      </c>
      <c r="K112" s="20"/>
      <c r="L112" s="21">
        <v>0.11004736</v>
      </c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22.5" customHeight="1">
      <c r="A113" s="12" t="s">
        <v>332</v>
      </c>
      <c r="B113" s="13">
        <v>43</v>
      </c>
      <c r="C113" s="14" t="s">
        <v>972</v>
      </c>
      <c r="D113" s="13"/>
      <c r="E113" s="15" t="s">
        <v>158</v>
      </c>
      <c r="F113" s="16" t="s">
        <v>852</v>
      </c>
      <c r="G113" s="12" t="s">
        <v>12</v>
      </c>
      <c r="H113" s="17" t="s">
        <v>788</v>
      </c>
      <c r="I113" s="18"/>
      <c r="J113" s="19">
        <v>0.20119241</v>
      </c>
      <c r="K113" s="20"/>
      <c r="L113" s="21">
        <v>0.11312731999999999</v>
      </c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22.5" customHeight="1">
      <c r="A114" s="12" t="s">
        <v>335</v>
      </c>
      <c r="B114" s="13">
        <v>42</v>
      </c>
      <c r="C114" s="14" t="s">
        <v>973</v>
      </c>
      <c r="D114" s="13"/>
      <c r="E114" s="15" t="s">
        <v>162</v>
      </c>
      <c r="F114" s="16" t="s">
        <v>852</v>
      </c>
      <c r="G114" s="12" t="s">
        <v>12</v>
      </c>
      <c r="H114" s="17" t="s">
        <v>788</v>
      </c>
      <c r="I114" s="18"/>
      <c r="J114" s="19">
        <v>0.2030055</v>
      </c>
      <c r="K114" s="20"/>
      <c r="L114" s="21">
        <v>0.11494041</v>
      </c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22.5" customHeight="1">
      <c r="A115" s="12" t="s">
        <v>337</v>
      </c>
      <c r="B115" s="13">
        <v>115</v>
      </c>
      <c r="C115" s="14" t="s">
        <v>974</v>
      </c>
      <c r="D115" s="13"/>
      <c r="E115" s="15" t="s">
        <v>165</v>
      </c>
      <c r="F115" s="16" t="s">
        <v>852</v>
      </c>
      <c r="G115" s="12" t="s">
        <v>12</v>
      </c>
      <c r="H115" s="17" t="s">
        <v>975</v>
      </c>
      <c r="I115" s="18"/>
      <c r="J115" s="19">
        <v>0.20664175</v>
      </c>
      <c r="K115" s="20"/>
      <c r="L115" s="21">
        <v>0.11857666000000001</v>
      </c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22.5" customHeight="1">
      <c r="A116" s="12"/>
      <c r="B116" s="13"/>
      <c r="C116" s="14"/>
      <c r="D116" s="13"/>
      <c r="E116" s="15"/>
      <c r="F116" s="16"/>
      <c r="G116" s="12"/>
      <c r="H116" s="17"/>
      <c r="I116" s="18"/>
      <c r="J116" s="19" t="s">
        <v>798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22.5" customHeight="1">
      <c r="A117" s="12"/>
      <c r="B117" s="13"/>
      <c r="C117" s="14"/>
      <c r="D117" s="13"/>
      <c r="E117" s="15"/>
      <c r="F117" s="16"/>
      <c r="G117" s="12"/>
      <c r="H117" s="17"/>
      <c r="I117" s="18"/>
      <c r="J117" s="19" t="s">
        <v>798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22.5" customHeight="1">
      <c r="A118" s="12"/>
      <c r="B118" s="13"/>
      <c r="C118" s="14"/>
      <c r="D118" s="13"/>
      <c r="E118" s="15"/>
      <c r="F118" s="16"/>
      <c r="G118" s="12"/>
      <c r="H118" s="17"/>
      <c r="I118" s="18"/>
      <c r="J118" s="19" t="s">
        <v>798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22.5" customHeight="1">
      <c r="A119" s="12"/>
      <c r="B119" s="13"/>
      <c r="C119" s="14"/>
      <c r="D119" s="13"/>
      <c r="E119" s="15"/>
      <c r="F119" s="16"/>
      <c r="G119" s="12"/>
      <c r="H119" s="17"/>
      <c r="I119" s="18"/>
      <c r="J119" s="19" t="s">
        <v>798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22.5" customHeight="1">
      <c r="A120" s="12"/>
      <c r="B120" s="13"/>
      <c r="C120" s="14"/>
      <c r="D120" s="13"/>
      <c r="E120" s="15"/>
      <c r="F120" s="16"/>
      <c r="G120" s="12"/>
      <c r="H120" s="17"/>
      <c r="I120" s="18"/>
      <c r="J120" s="19" t="s">
        <v>798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22.5" customHeight="1">
      <c r="A121" s="12"/>
      <c r="B121" s="13"/>
      <c r="C121" s="14"/>
      <c r="D121" s="13"/>
      <c r="E121" s="15"/>
      <c r="F121" s="16"/>
      <c r="G121" s="12"/>
      <c r="H121" s="17"/>
      <c r="I121" s="18"/>
      <c r="J121" s="19" t="s">
        <v>798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22.5" customHeight="1">
      <c r="A122" s="12"/>
      <c r="B122" s="13"/>
      <c r="C122" s="14"/>
      <c r="D122" s="13"/>
      <c r="E122" s="15"/>
      <c r="F122" s="16"/>
      <c r="G122" s="12"/>
      <c r="H122" s="17"/>
      <c r="I122" s="18"/>
      <c r="J122" s="19" t="s">
        <v>798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22.5" customHeight="1">
      <c r="A123" s="12"/>
      <c r="B123" s="13"/>
      <c r="C123" s="14"/>
      <c r="D123" s="13"/>
      <c r="E123" s="15"/>
      <c r="F123" s="16"/>
      <c r="G123" s="12"/>
      <c r="H123" s="17"/>
      <c r="I123" s="18"/>
      <c r="J123" s="19" t="s">
        <v>798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/>
      <c r="J124" s="19" t="s">
        <v>798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/>
      <c r="J125" s="19" t="s">
        <v>798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/>
      <c r="J126" s="19" t="s">
        <v>798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/>
      <c r="J127" s="19" t="s">
        <v>798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/>
      <c r="J128" s="19" t="s">
        <v>798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/>
      <c r="J129" s="19" t="s">
        <v>798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/>
      <c r="J130" s="19" t="s">
        <v>798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/>
      <c r="J131" s="19" t="s">
        <v>798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/>
      <c r="J132" s="19" t="s">
        <v>798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/>
      <c r="J133" s="19" t="s">
        <v>798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/>
      <c r="J134" s="19" t="s">
        <v>798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/>
      <c r="J135" s="19" t="s">
        <v>798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/>
      <c r="J136" s="19" t="s">
        <v>798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/>
      <c r="J137" s="19" t="s">
        <v>798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/>
      <c r="J138" s="19" t="s">
        <v>798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/>
      <c r="J139" s="19" t="s">
        <v>798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/>
      <c r="J140" s="19" t="s">
        <v>798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/>
      <c r="J141" s="19" t="s">
        <v>798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/>
      <c r="J142" s="19" t="s">
        <v>798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/>
      <c r="J143" s="19" t="s">
        <v>798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/>
      <c r="J144" s="19" t="s">
        <v>798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/>
      <c r="J145" s="19" t="s">
        <v>798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/>
      <c r="J146" s="19" t="s">
        <v>798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/>
      <c r="J147" s="19" t="s">
        <v>798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/>
      <c r="J148" s="19" t="s">
        <v>798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/>
      <c r="J149" s="19" t="s">
        <v>798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/>
      <c r="J150" s="19" t="s">
        <v>798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/>
      <c r="J151" s="19" t="s">
        <v>798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/>
      <c r="J152" s="19" t="s">
        <v>798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/>
      <c r="J153" s="19" t="s">
        <v>798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/>
      <c r="J154" s="19" t="s">
        <v>798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/>
      <c r="J155" s="19" t="s">
        <v>798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/>
      <c r="J156" s="19" t="s">
        <v>798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/>
      <c r="J157" s="19" t="s">
        <v>798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19" t="s">
        <v>798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19" t="s">
        <v>798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19" t="s">
        <v>798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19" t="s">
        <v>798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19" t="s">
        <v>798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19" t="s">
        <v>798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19" t="s">
        <v>798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19" t="s">
        <v>798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19" t="s">
        <v>798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19" t="s">
        <v>798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19" t="s">
        <v>798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19" t="s">
        <v>798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19" t="s">
        <v>798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19" t="s">
        <v>798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19" t="s">
        <v>798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19" t="s">
        <v>798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19" t="s">
        <v>798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19" t="s">
        <v>798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19" t="s">
        <v>798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19" t="s">
        <v>798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19" t="s">
        <v>798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19" t="s">
        <v>798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19" t="s">
        <v>798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19" t="s">
        <v>798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19" t="s">
        <v>798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19" t="s">
        <v>798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19" t="s">
        <v>798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19" t="s">
        <v>798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19" t="s">
        <v>798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19" t="s">
        <v>798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19" t="s">
        <v>798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19" t="s">
        <v>798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19" t="s">
        <v>798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19" t="s">
        <v>798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19" t="s">
        <v>798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19" t="s">
        <v>798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19" t="s">
        <v>798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19" t="s">
        <v>798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19" t="s">
        <v>798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19" t="s">
        <v>798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19" t="s">
        <v>798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19" t="s">
        <v>798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19" t="s">
        <v>798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19" t="s">
        <v>798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19" t="s">
        <v>798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19" t="s">
        <v>798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19" t="s">
        <v>798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19" t="s">
        <v>798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19" t="s">
        <v>798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19" t="s">
        <v>798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19" t="s">
        <v>798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19" t="s">
        <v>798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19" t="s">
        <v>798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19" t="s">
        <v>798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19" t="s">
        <v>798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19" t="s">
        <v>798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19" t="s">
        <v>798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19" t="s">
        <v>798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19" t="s">
        <v>798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19" t="s">
        <v>798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19" t="s">
        <v>798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19" t="s">
        <v>798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19" t="s">
        <v>798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798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798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798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798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798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798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798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798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798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798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798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798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798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798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798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798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798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798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798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798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798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798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798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798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798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798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798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798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798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798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798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798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798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798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798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798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798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798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798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798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798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798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798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798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798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798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798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798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798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798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798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798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798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798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798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798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798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798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798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798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798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798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798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798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798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798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798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798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798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798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798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798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798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798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798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798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798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798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798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798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798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798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798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798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798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798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798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798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798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798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798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798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798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798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798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798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798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798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798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798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798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798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798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798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798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798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798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798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798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798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798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798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798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798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798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798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798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798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798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798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798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798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798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798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798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798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798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798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798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798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798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798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798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798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798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798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798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798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798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798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798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798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798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798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798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798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798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798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798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798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798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798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798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798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798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798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798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798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798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798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798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798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798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798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798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798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798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798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798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798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798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798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798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798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798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798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798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798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798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798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798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798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798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798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798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798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798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798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798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798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798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798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798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798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798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798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798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798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798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798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798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798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798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798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798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798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798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798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798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798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798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798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798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798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798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798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798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798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798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798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798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798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798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798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798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798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798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798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798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798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798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798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798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798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798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798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798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798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798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798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798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798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798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798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798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798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798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798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798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798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798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798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798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798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798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798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798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798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798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798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798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798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798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798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798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798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798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798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798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798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798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798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798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798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798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798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798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798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798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798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798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798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630"/>
  <sheetViews>
    <sheetView tabSelected="1" defaultGridColor="0" zoomScale="69" zoomScaleNormal="69" colorId="27" workbookViewId="0" topLeftCell="A1">
      <selection activeCell="M1" sqref="M1:M65536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50.7109375" style="3" customWidth="1"/>
    <col min="4" max="4" width="7.7109375" style="2" customWidth="1"/>
    <col min="5" max="5" width="5.140625" style="4" customWidth="1"/>
    <col min="6" max="6" width="9.281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976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 t="s">
        <v>800</v>
      </c>
      <c r="H2" s="10" t="s">
        <v>5</v>
      </c>
      <c r="I2" s="11"/>
      <c r="J2" s="10" t="s">
        <v>6</v>
      </c>
      <c r="K2" s="10" t="s">
        <v>7</v>
      </c>
      <c r="L2" s="10" t="s">
        <v>8</v>
      </c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22.5" customHeight="1">
      <c r="A3" s="12" t="s">
        <v>9</v>
      </c>
      <c r="B3" s="13">
        <v>837</v>
      </c>
      <c r="C3" s="14" t="s">
        <v>977</v>
      </c>
      <c r="D3" s="13"/>
      <c r="E3" s="15" t="s">
        <v>9</v>
      </c>
      <c r="F3" s="16" t="s">
        <v>978</v>
      </c>
      <c r="G3" s="12" t="s">
        <v>12</v>
      </c>
      <c r="H3" s="17" t="s">
        <v>212</v>
      </c>
      <c r="I3" s="18"/>
      <c r="J3" s="19">
        <v>0.03316101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22.5" customHeight="1">
      <c r="A4" s="12" t="s">
        <v>14</v>
      </c>
      <c r="B4" s="13">
        <v>840</v>
      </c>
      <c r="C4" s="14" t="s">
        <v>979</v>
      </c>
      <c r="D4" s="13"/>
      <c r="E4" s="15" t="s">
        <v>9</v>
      </c>
      <c r="F4" s="16" t="s">
        <v>980</v>
      </c>
      <c r="G4" s="12" t="s">
        <v>12</v>
      </c>
      <c r="H4" s="17" t="s">
        <v>172</v>
      </c>
      <c r="I4" s="18"/>
      <c r="J4" s="19">
        <v>0.03318681</v>
      </c>
      <c r="K4" s="20"/>
      <c r="L4" s="21">
        <v>2.5799999999999434E-05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22.5" customHeight="1">
      <c r="A5" s="12" t="s">
        <v>18</v>
      </c>
      <c r="B5" s="13">
        <v>862</v>
      </c>
      <c r="C5" s="14" t="s">
        <v>981</v>
      </c>
      <c r="D5" s="13"/>
      <c r="E5" s="15" t="s">
        <v>14</v>
      </c>
      <c r="F5" s="16" t="s">
        <v>980</v>
      </c>
      <c r="G5" s="12" t="s">
        <v>12</v>
      </c>
      <c r="H5" s="17" t="s">
        <v>164</v>
      </c>
      <c r="I5" s="18"/>
      <c r="J5" s="19">
        <v>0.03320402</v>
      </c>
      <c r="K5" s="20"/>
      <c r="L5" s="21">
        <v>4.3010000000003046E-05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22.5" customHeight="1">
      <c r="A6" s="12" t="s">
        <v>21</v>
      </c>
      <c r="B6" s="13">
        <v>867</v>
      </c>
      <c r="C6" s="14" t="s">
        <v>982</v>
      </c>
      <c r="D6" s="13"/>
      <c r="E6" s="15" t="s">
        <v>18</v>
      </c>
      <c r="F6" s="16" t="s">
        <v>980</v>
      </c>
      <c r="G6" s="12" t="s">
        <v>12</v>
      </c>
      <c r="H6" s="17" t="s">
        <v>175</v>
      </c>
      <c r="I6" s="18"/>
      <c r="J6" s="19">
        <v>0.03429258</v>
      </c>
      <c r="K6" s="20"/>
      <c r="L6" s="21">
        <v>0.0011315700000000053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22.5" customHeight="1">
      <c r="A7" s="12" t="s">
        <v>25</v>
      </c>
      <c r="B7" s="13">
        <v>834</v>
      </c>
      <c r="C7" s="14" t="s">
        <v>983</v>
      </c>
      <c r="D7" s="13"/>
      <c r="E7" s="15" t="s">
        <v>14</v>
      </c>
      <c r="F7" s="16" t="s">
        <v>978</v>
      </c>
      <c r="G7" s="12" t="s">
        <v>23</v>
      </c>
      <c r="H7" s="17" t="s">
        <v>188</v>
      </c>
      <c r="I7" s="18"/>
      <c r="J7" s="19">
        <v>0.03520603</v>
      </c>
      <c r="K7" s="20"/>
      <c r="L7" s="21">
        <v>0.0020450200000000016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2.5" customHeight="1">
      <c r="A8" s="12" t="s">
        <v>29</v>
      </c>
      <c r="B8" s="13">
        <v>868</v>
      </c>
      <c r="C8" s="14" t="s">
        <v>984</v>
      </c>
      <c r="D8" s="13"/>
      <c r="E8" s="15" t="s">
        <v>21</v>
      </c>
      <c r="F8" s="16" t="s">
        <v>980</v>
      </c>
      <c r="G8" s="12" t="s">
        <v>12</v>
      </c>
      <c r="H8" s="17" t="s">
        <v>175</v>
      </c>
      <c r="I8" s="18"/>
      <c r="J8" s="19">
        <v>0.03522409</v>
      </c>
      <c r="K8" s="20"/>
      <c r="L8" s="21">
        <v>0.002063080000000002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22.5" customHeight="1">
      <c r="A9" s="12" t="s">
        <v>33</v>
      </c>
      <c r="B9" s="13">
        <v>863</v>
      </c>
      <c r="C9" s="14" t="s">
        <v>985</v>
      </c>
      <c r="D9" s="13"/>
      <c r="E9" s="15" t="s">
        <v>18</v>
      </c>
      <c r="F9" s="16" t="s">
        <v>978</v>
      </c>
      <c r="G9" s="12" t="s">
        <v>12</v>
      </c>
      <c r="H9" s="17" t="s">
        <v>164</v>
      </c>
      <c r="I9" s="18"/>
      <c r="J9" s="19">
        <v>0.03526155</v>
      </c>
      <c r="K9" s="20"/>
      <c r="L9" s="21">
        <v>0.002100540000000005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22.5" customHeight="1">
      <c r="A10" s="12" t="s">
        <v>36</v>
      </c>
      <c r="B10" s="13">
        <v>864</v>
      </c>
      <c r="C10" s="14" t="s">
        <v>986</v>
      </c>
      <c r="D10" s="13"/>
      <c r="E10" s="15" t="s">
        <v>21</v>
      </c>
      <c r="F10" s="16" t="s">
        <v>978</v>
      </c>
      <c r="G10" s="12" t="s">
        <v>12</v>
      </c>
      <c r="H10" s="17" t="s">
        <v>164</v>
      </c>
      <c r="I10" s="18"/>
      <c r="J10" s="19">
        <v>0.03596225</v>
      </c>
      <c r="K10" s="20"/>
      <c r="L10" s="21">
        <v>0.0028012400000000034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22.5" customHeight="1">
      <c r="A11" s="12" t="s">
        <v>39</v>
      </c>
      <c r="B11" s="13">
        <v>841</v>
      </c>
      <c r="C11" s="14" t="s">
        <v>987</v>
      </c>
      <c r="D11" s="13"/>
      <c r="E11" s="15" t="s">
        <v>9</v>
      </c>
      <c r="F11" s="16" t="s">
        <v>988</v>
      </c>
      <c r="G11" s="12" t="s">
        <v>12</v>
      </c>
      <c r="H11" s="17" t="s">
        <v>212</v>
      </c>
      <c r="I11" s="18"/>
      <c r="J11" s="19">
        <v>0.03631776</v>
      </c>
      <c r="K11" s="20"/>
      <c r="L11" s="21">
        <v>0.00315675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22.5" customHeight="1">
      <c r="A12" s="12" t="s">
        <v>41</v>
      </c>
      <c r="B12" s="13">
        <v>833</v>
      </c>
      <c r="C12" s="14" t="s">
        <v>989</v>
      </c>
      <c r="D12" s="13"/>
      <c r="E12" s="15" t="s">
        <v>25</v>
      </c>
      <c r="F12" s="16" t="s">
        <v>978</v>
      </c>
      <c r="G12" s="12" t="s">
        <v>12</v>
      </c>
      <c r="H12" s="17" t="s">
        <v>990</v>
      </c>
      <c r="I12" s="18"/>
      <c r="J12" s="19">
        <v>0.03643675</v>
      </c>
      <c r="K12" s="20"/>
      <c r="L12" s="21">
        <v>0.003275739999999999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22.5" customHeight="1">
      <c r="A13" s="12" t="s">
        <v>44</v>
      </c>
      <c r="B13" s="13">
        <v>836</v>
      </c>
      <c r="C13" s="14" t="s">
        <v>991</v>
      </c>
      <c r="D13" s="13"/>
      <c r="E13" s="15" t="s">
        <v>29</v>
      </c>
      <c r="F13" s="16" t="s">
        <v>978</v>
      </c>
      <c r="G13" s="12" t="s">
        <v>12</v>
      </c>
      <c r="H13" s="17" t="s">
        <v>212</v>
      </c>
      <c r="I13" s="18"/>
      <c r="J13" s="19">
        <v>0.03650942</v>
      </c>
      <c r="K13" s="20"/>
      <c r="L13" s="21">
        <v>0.003348410000000003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22.5" customHeight="1">
      <c r="A14" s="12" t="s">
        <v>49</v>
      </c>
      <c r="B14" s="13">
        <v>838</v>
      </c>
      <c r="C14" s="14" t="s">
        <v>992</v>
      </c>
      <c r="D14" s="13"/>
      <c r="E14" s="15" t="s">
        <v>14</v>
      </c>
      <c r="F14" s="16" t="s">
        <v>988</v>
      </c>
      <c r="G14" s="12" t="s">
        <v>12</v>
      </c>
      <c r="H14" s="17" t="s">
        <v>993</v>
      </c>
      <c r="I14" s="18"/>
      <c r="J14" s="19">
        <v>0.03650942</v>
      </c>
      <c r="K14" s="20"/>
      <c r="L14" s="21">
        <v>0.003348410000000003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2.5" customHeight="1">
      <c r="A15" s="12" t="s">
        <v>53</v>
      </c>
      <c r="B15" s="13">
        <v>859</v>
      </c>
      <c r="C15" s="14" t="s">
        <v>994</v>
      </c>
      <c r="D15" s="13"/>
      <c r="E15" s="15" t="s">
        <v>25</v>
      </c>
      <c r="F15" s="16" t="s">
        <v>980</v>
      </c>
      <c r="G15" s="12" t="s">
        <v>12</v>
      </c>
      <c r="H15" s="17" t="s">
        <v>212</v>
      </c>
      <c r="I15" s="18"/>
      <c r="J15" s="19">
        <v>0.03681432</v>
      </c>
      <c r="K15" s="20"/>
      <c r="L15" s="21">
        <v>0.00365331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22.5" customHeight="1">
      <c r="A16" s="12" t="s">
        <v>57</v>
      </c>
      <c r="B16" s="13">
        <v>869</v>
      </c>
      <c r="C16" s="14" t="s">
        <v>995</v>
      </c>
      <c r="D16" s="13"/>
      <c r="E16" s="15" t="s">
        <v>29</v>
      </c>
      <c r="F16" s="16" t="s">
        <v>980</v>
      </c>
      <c r="G16" s="12" t="s">
        <v>23</v>
      </c>
      <c r="H16" s="17" t="s">
        <v>108</v>
      </c>
      <c r="I16" s="18"/>
      <c r="J16" s="19">
        <v>0.03719157</v>
      </c>
      <c r="K16" s="20"/>
      <c r="L16" s="21">
        <v>0.0040305600000000025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22.5" customHeight="1">
      <c r="A17" s="12" t="s">
        <v>60</v>
      </c>
      <c r="B17" s="13">
        <v>854</v>
      </c>
      <c r="C17" s="14" t="s">
        <v>996</v>
      </c>
      <c r="D17" s="13"/>
      <c r="E17" s="15" t="s">
        <v>18</v>
      </c>
      <c r="F17" s="16" t="s">
        <v>988</v>
      </c>
      <c r="G17" s="12" t="s">
        <v>12</v>
      </c>
      <c r="H17" s="17" t="s">
        <v>993</v>
      </c>
      <c r="I17" s="18"/>
      <c r="J17" s="19">
        <v>0.03818849</v>
      </c>
      <c r="K17" s="20"/>
      <c r="L17" s="21">
        <v>0.005027480000000001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22.5" customHeight="1">
      <c r="A18" s="12" t="s">
        <v>64</v>
      </c>
      <c r="B18" s="13">
        <v>839</v>
      </c>
      <c r="C18" s="14" t="s">
        <v>997</v>
      </c>
      <c r="D18" s="13"/>
      <c r="E18" s="15" t="s">
        <v>9</v>
      </c>
      <c r="F18" s="16" t="s">
        <v>998</v>
      </c>
      <c r="G18" s="12" t="s">
        <v>12</v>
      </c>
      <c r="H18" s="17" t="s">
        <v>993</v>
      </c>
      <c r="I18" s="18"/>
      <c r="J18" s="19">
        <v>0.03847162</v>
      </c>
      <c r="K18" s="20"/>
      <c r="L18" s="21">
        <v>0.00531061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22.5" customHeight="1">
      <c r="A19" s="12" t="s">
        <v>67</v>
      </c>
      <c r="B19" s="13">
        <v>835</v>
      </c>
      <c r="C19" s="14" t="s">
        <v>999</v>
      </c>
      <c r="D19" s="13"/>
      <c r="E19" s="15" t="s">
        <v>33</v>
      </c>
      <c r="F19" s="16" t="s">
        <v>980</v>
      </c>
      <c r="G19" s="12" t="s">
        <v>12</v>
      </c>
      <c r="H19" s="17" t="s">
        <v>1000</v>
      </c>
      <c r="I19" s="18"/>
      <c r="J19" s="19">
        <v>0.03933177</v>
      </c>
      <c r="K19" s="20"/>
      <c r="L19" s="21">
        <v>0.006170760000000004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22.5" customHeight="1">
      <c r="A20" s="12" t="s">
        <v>70</v>
      </c>
      <c r="B20" s="13">
        <v>845</v>
      </c>
      <c r="C20" s="14" t="s">
        <v>1001</v>
      </c>
      <c r="D20" s="13"/>
      <c r="E20" s="15" t="s">
        <v>36</v>
      </c>
      <c r="F20" s="16" t="s">
        <v>980</v>
      </c>
      <c r="G20" s="12" t="s">
        <v>12</v>
      </c>
      <c r="H20" s="17" t="s">
        <v>212</v>
      </c>
      <c r="I20" s="18"/>
      <c r="J20" s="19">
        <v>0.04098093</v>
      </c>
      <c r="K20" s="20"/>
      <c r="L20" s="21">
        <v>0.007819920000000001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22.5" customHeight="1">
      <c r="A21" s="12" t="s">
        <v>74</v>
      </c>
      <c r="B21" s="13">
        <v>855</v>
      </c>
      <c r="C21" s="14" t="s">
        <v>1002</v>
      </c>
      <c r="D21" s="13"/>
      <c r="E21" s="15" t="s">
        <v>14</v>
      </c>
      <c r="F21" s="16" t="s">
        <v>998</v>
      </c>
      <c r="G21" s="12" t="s">
        <v>12</v>
      </c>
      <c r="H21" s="17" t="s">
        <v>993</v>
      </c>
      <c r="I21" s="18"/>
      <c r="J21" s="19">
        <v>0.04118563</v>
      </c>
      <c r="K21" s="20"/>
      <c r="L21" s="21">
        <v>0.008024620000000003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22.5" customHeight="1">
      <c r="A22" s="12" t="s">
        <v>77</v>
      </c>
      <c r="B22" s="13">
        <v>860</v>
      </c>
      <c r="C22" s="14" t="s">
        <v>1003</v>
      </c>
      <c r="D22" s="13"/>
      <c r="E22" s="15" t="s">
        <v>33</v>
      </c>
      <c r="F22" s="16" t="s">
        <v>978</v>
      </c>
      <c r="G22" s="12" t="s">
        <v>12</v>
      </c>
      <c r="H22" s="17" t="s">
        <v>1004</v>
      </c>
      <c r="I22" s="18"/>
      <c r="J22" s="19">
        <v>0.04205084</v>
      </c>
      <c r="K22" s="20"/>
      <c r="L22" s="21">
        <v>0.008889830000000001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22.5" customHeight="1">
      <c r="A23" s="12" t="s">
        <v>80</v>
      </c>
      <c r="B23" s="13">
        <v>866</v>
      </c>
      <c r="C23" s="14" t="s">
        <v>1005</v>
      </c>
      <c r="D23" s="13"/>
      <c r="E23" s="15" t="s">
        <v>21</v>
      </c>
      <c r="F23" s="16" t="s">
        <v>988</v>
      </c>
      <c r="G23" s="12" t="s">
        <v>12</v>
      </c>
      <c r="H23" s="17" t="s">
        <v>164</v>
      </c>
      <c r="I23" s="18"/>
      <c r="J23" s="19">
        <v>0.04208251</v>
      </c>
      <c r="K23" s="20"/>
      <c r="L23" s="21">
        <v>0.008921499999999999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22.5" customHeight="1">
      <c r="A24" s="12" t="s">
        <v>83</v>
      </c>
      <c r="B24" s="13">
        <v>865</v>
      </c>
      <c r="C24" s="14" t="s">
        <v>1006</v>
      </c>
      <c r="D24" s="13"/>
      <c r="E24" s="15" t="s">
        <v>36</v>
      </c>
      <c r="F24" s="16" t="s">
        <v>978</v>
      </c>
      <c r="G24" s="12" t="s">
        <v>12</v>
      </c>
      <c r="H24" s="17" t="s">
        <v>164</v>
      </c>
      <c r="I24" s="18"/>
      <c r="J24" s="19">
        <v>0.04228381</v>
      </c>
      <c r="K24" s="20"/>
      <c r="L24" s="21">
        <v>0.0091228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22.5" customHeight="1">
      <c r="A25" s="12" t="s">
        <v>86</v>
      </c>
      <c r="B25" s="13">
        <v>856</v>
      </c>
      <c r="C25" s="14" t="s">
        <v>1007</v>
      </c>
      <c r="D25" s="13"/>
      <c r="E25" s="15" t="s">
        <v>9</v>
      </c>
      <c r="F25" s="16" t="s">
        <v>1008</v>
      </c>
      <c r="G25" s="12" t="s">
        <v>12</v>
      </c>
      <c r="H25" s="17" t="s">
        <v>857</v>
      </c>
      <c r="I25" s="18"/>
      <c r="J25" s="19">
        <v>0.04234625</v>
      </c>
      <c r="K25" s="20"/>
      <c r="L25" s="21">
        <v>0.009185240000000004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22.5" customHeight="1">
      <c r="A26" s="12" t="s">
        <v>88</v>
      </c>
      <c r="B26" s="13">
        <v>846</v>
      </c>
      <c r="C26" s="14" t="s">
        <v>1009</v>
      </c>
      <c r="D26" s="13"/>
      <c r="E26" s="15" t="s">
        <v>18</v>
      </c>
      <c r="F26" s="16" t="s">
        <v>998</v>
      </c>
      <c r="G26" s="12" t="s">
        <v>12</v>
      </c>
      <c r="H26" s="17" t="s">
        <v>212</v>
      </c>
      <c r="I26" s="18"/>
      <c r="J26" s="19">
        <v>0.04239893</v>
      </c>
      <c r="K26" s="20"/>
      <c r="L26" s="21">
        <v>0.009237920000000004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22.5" customHeight="1">
      <c r="A27" s="12" t="s">
        <v>92</v>
      </c>
      <c r="B27" s="13">
        <v>851</v>
      </c>
      <c r="C27" s="14" t="s">
        <v>1010</v>
      </c>
      <c r="D27" s="13"/>
      <c r="E27" s="15" t="s">
        <v>39</v>
      </c>
      <c r="F27" s="16" t="s">
        <v>980</v>
      </c>
      <c r="G27" s="12" t="s">
        <v>12</v>
      </c>
      <c r="H27" s="17" t="s">
        <v>212</v>
      </c>
      <c r="I27" s="18"/>
      <c r="J27" s="19">
        <v>0.04437586</v>
      </c>
      <c r="K27" s="20"/>
      <c r="L27" s="21">
        <v>0.011214850000000005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22.5" customHeight="1">
      <c r="A28" s="12" t="s">
        <v>95</v>
      </c>
      <c r="B28" s="13">
        <v>852</v>
      </c>
      <c r="C28" s="14" t="s">
        <v>1011</v>
      </c>
      <c r="D28" s="13"/>
      <c r="E28" s="15" t="s">
        <v>41</v>
      </c>
      <c r="F28" s="16" t="s">
        <v>980</v>
      </c>
      <c r="G28" s="12" t="s">
        <v>12</v>
      </c>
      <c r="H28" s="17" t="s">
        <v>212</v>
      </c>
      <c r="I28" s="18"/>
      <c r="J28" s="19">
        <v>0.04621655</v>
      </c>
      <c r="K28" s="20"/>
      <c r="L28" s="21">
        <v>0.013055540000000004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22.5" customHeight="1">
      <c r="A29" s="12" t="s">
        <v>97</v>
      </c>
      <c r="B29" s="13">
        <v>853</v>
      </c>
      <c r="C29" s="14" t="s">
        <v>1012</v>
      </c>
      <c r="D29" s="13"/>
      <c r="E29" s="15" t="s">
        <v>21</v>
      </c>
      <c r="F29" s="16" t="s">
        <v>998</v>
      </c>
      <c r="G29" s="12" t="s">
        <v>12</v>
      </c>
      <c r="H29" s="17" t="s">
        <v>443</v>
      </c>
      <c r="I29" s="18"/>
      <c r="J29" s="19">
        <v>0.04731549</v>
      </c>
      <c r="K29" s="20"/>
      <c r="L29" s="21">
        <v>0.014154480000000004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22.5" customHeight="1">
      <c r="A30" s="12" t="s">
        <v>99</v>
      </c>
      <c r="B30" s="13">
        <v>849</v>
      </c>
      <c r="C30" s="14" t="s">
        <v>1013</v>
      </c>
      <c r="D30" s="13"/>
      <c r="E30" s="15" t="s">
        <v>44</v>
      </c>
      <c r="F30" s="16" t="s">
        <v>980</v>
      </c>
      <c r="G30" s="12" t="s">
        <v>12</v>
      </c>
      <c r="H30" s="17" t="s">
        <v>212</v>
      </c>
      <c r="I30" s="18"/>
      <c r="J30" s="19">
        <v>0.04797826</v>
      </c>
      <c r="K30" s="20"/>
      <c r="L30" s="21">
        <v>0.014817250000000004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22.5" customHeight="1">
      <c r="A31" s="12" t="s">
        <v>102</v>
      </c>
      <c r="B31" s="13">
        <v>858</v>
      </c>
      <c r="C31" s="14" t="s">
        <v>1014</v>
      </c>
      <c r="D31" s="13"/>
      <c r="E31" s="15" t="s">
        <v>49</v>
      </c>
      <c r="F31" s="16" t="s">
        <v>980</v>
      </c>
      <c r="G31" s="12" t="s">
        <v>12</v>
      </c>
      <c r="H31" s="17" t="s">
        <v>212</v>
      </c>
      <c r="I31" s="18"/>
      <c r="J31" s="19">
        <v>0.05079292</v>
      </c>
      <c r="K31" s="20"/>
      <c r="L31" s="21">
        <v>0.01763191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22.5" customHeight="1">
      <c r="A32" s="12" t="s">
        <v>105</v>
      </c>
      <c r="B32" s="13">
        <v>844</v>
      </c>
      <c r="C32" s="14" t="s">
        <v>1015</v>
      </c>
      <c r="D32" s="13"/>
      <c r="E32" s="15" t="s">
        <v>39</v>
      </c>
      <c r="F32" s="16" t="s">
        <v>978</v>
      </c>
      <c r="G32" s="12" t="s">
        <v>12</v>
      </c>
      <c r="H32" s="17" t="s">
        <v>212</v>
      </c>
      <c r="I32" s="18"/>
      <c r="J32" s="19">
        <v>0.05263598</v>
      </c>
      <c r="K32" s="20"/>
      <c r="L32" s="21">
        <v>0.01947497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22.5" customHeight="1">
      <c r="A33" s="12" t="s">
        <v>109</v>
      </c>
      <c r="B33" s="13">
        <v>842</v>
      </c>
      <c r="C33" s="14" t="s">
        <v>1016</v>
      </c>
      <c r="D33" s="13"/>
      <c r="E33" s="15" t="s">
        <v>53</v>
      </c>
      <c r="F33" s="16" t="s">
        <v>980</v>
      </c>
      <c r="G33" s="12" t="s">
        <v>12</v>
      </c>
      <c r="H33" s="17" t="s">
        <v>212</v>
      </c>
      <c r="I33" s="18"/>
      <c r="J33" s="19">
        <v>0.05495284</v>
      </c>
      <c r="K33" s="20"/>
      <c r="L33" s="21">
        <v>0.021791830000000005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22.5" customHeight="1">
      <c r="A34" s="12" t="s">
        <v>112</v>
      </c>
      <c r="B34" s="13">
        <v>848</v>
      </c>
      <c r="C34" s="14" t="s">
        <v>1017</v>
      </c>
      <c r="D34" s="13"/>
      <c r="E34" s="15" t="s">
        <v>41</v>
      </c>
      <c r="F34" s="16" t="s">
        <v>978</v>
      </c>
      <c r="G34" s="12" t="s">
        <v>12</v>
      </c>
      <c r="H34" s="17" t="s">
        <v>212</v>
      </c>
      <c r="I34" s="18"/>
      <c r="J34" s="19">
        <v>0.05643699</v>
      </c>
      <c r="K34" s="20"/>
      <c r="L34" s="21">
        <v>0.02327598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22.5" customHeight="1">
      <c r="A35" s="12" t="s">
        <v>114</v>
      </c>
      <c r="B35" s="13">
        <v>861</v>
      </c>
      <c r="C35" s="14" t="s">
        <v>1018</v>
      </c>
      <c r="D35" s="13"/>
      <c r="E35" s="15" t="s">
        <v>9</v>
      </c>
      <c r="F35" s="16" t="s">
        <v>1019</v>
      </c>
      <c r="G35" s="12" t="s">
        <v>12</v>
      </c>
      <c r="H35" s="17" t="s">
        <v>212</v>
      </c>
      <c r="I35" s="18"/>
      <c r="J35" s="19">
        <v>0.0575669</v>
      </c>
      <c r="K35" s="20"/>
      <c r="L35" s="21">
        <v>0.02440589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/>
      <c r="J36" s="19" t="s">
        <v>798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/>
      <c r="J37" s="19" t="s">
        <v>798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/>
      <c r="J38" s="19" t="s">
        <v>798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/>
      <c r="J39" s="19" t="s">
        <v>798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/>
      <c r="J40" s="19" t="s">
        <v>798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/>
      <c r="J41" s="19" t="s">
        <v>798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/>
      <c r="J42" s="19" t="s">
        <v>798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/>
      <c r="J43" s="19" t="s">
        <v>798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/>
      <c r="J44" s="19" t="s">
        <v>798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/>
      <c r="J45" s="19" t="s">
        <v>798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/>
      <c r="J46" s="19" t="s">
        <v>798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/>
      <c r="J47" s="19" t="s">
        <v>798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/>
      <c r="J48" s="19" t="s">
        <v>798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/>
      <c r="J49" s="19" t="s">
        <v>798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/>
      <c r="J50" s="19" t="s">
        <v>798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/>
      <c r="J51" s="19" t="s">
        <v>798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/>
      <c r="J52" s="19" t="s">
        <v>798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/>
      <c r="J53" s="19" t="s">
        <v>798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/>
      <c r="J54" s="19" t="s">
        <v>798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/>
      <c r="J55" s="19" t="s">
        <v>798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/>
      <c r="J56" s="19" t="s">
        <v>798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/>
      <c r="J57" s="19" t="s">
        <v>798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/>
      <c r="J58" s="19" t="s">
        <v>798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/>
      <c r="J59" s="19" t="s">
        <v>798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/>
      <c r="J60" s="19" t="s">
        <v>798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/>
      <c r="J61" s="19" t="s">
        <v>798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/>
      <c r="J62" s="19" t="s">
        <v>798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/>
      <c r="J63" s="19" t="s">
        <v>798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/>
      <c r="J64" s="19" t="s">
        <v>798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/>
      <c r="J65" s="19" t="s">
        <v>798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/>
      <c r="J66" s="19" t="s">
        <v>798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/>
      <c r="J67" s="19" t="s">
        <v>798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/>
      <c r="J68" s="19" t="s">
        <v>798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/>
      <c r="J69" s="19" t="s">
        <v>798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/>
      <c r="J70" s="19" t="s">
        <v>798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/>
      <c r="J71" s="19" t="s">
        <v>798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/>
      <c r="J72" s="19" t="s">
        <v>798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/>
      <c r="J73" s="19" t="s">
        <v>798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/>
      <c r="J74" s="19" t="s">
        <v>798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/>
      <c r="J75" s="19" t="s">
        <v>798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/>
      <c r="J76" s="19" t="s">
        <v>798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/>
      <c r="J77" s="19" t="s">
        <v>798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/>
      <c r="J78" s="19" t="s">
        <v>798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/>
      <c r="J79" s="19" t="s">
        <v>798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/>
      <c r="J80" s="19" t="s">
        <v>798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/>
      <c r="J81" s="19" t="s">
        <v>798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/>
      <c r="J82" s="19" t="s">
        <v>798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/>
      <c r="J83" s="19" t="s">
        <v>798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/>
      <c r="J84" s="19" t="s">
        <v>798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/>
      <c r="J85" s="19" t="s">
        <v>798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/>
      <c r="J86" s="19" t="s">
        <v>798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/>
      <c r="J87" s="19" t="s">
        <v>798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/>
      <c r="J88" s="19" t="s">
        <v>798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/>
      <c r="J89" s="19" t="s">
        <v>798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/>
      <c r="J90" s="19" t="s">
        <v>798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/>
      <c r="J91" s="19" t="s">
        <v>798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/>
      <c r="J92" s="19" t="s">
        <v>798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/>
      <c r="J93" s="19" t="s">
        <v>798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/>
      <c r="J94" s="19" t="s">
        <v>798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/>
      <c r="J95" s="19" t="s">
        <v>798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/>
      <c r="J96" s="19" t="s">
        <v>798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/>
      <c r="J97" s="19" t="s">
        <v>798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/>
      <c r="J98" s="19" t="s">
        <v>798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/>
      <c r="J99" s="19" t="s">
        <v>798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/>
      <c r="J100" s="19" t="s">
        <v>798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/>
      <c r="J101" s="19" t="s">
        <v>798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/>
      <c r="J102" s="19" t="s">
        <v>798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/>
      <c r="J103" s="19" t="s">
        <v>798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/>
      <c r="J104" s="19" t="s">
        <v>798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/>
      <c r="J105" s="19" t="s">
        <v>798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/>
      <c r="J106" s="19" t="s">
        <v>798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/>
      <c r="J107" s="19" t="s">
        <v>798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/>
      <c r="J108" s="19" t="s">
        <v>798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/>
      <c r="J109" s="19" t="s">
        <v>798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/>
      <c r="J110" s="19" t="s">
        <v>798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/>
      <c r="J111" s="19" t="s">
        <v>798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/>
      <c r="J112" s="19" t="s">
        <v>798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/>
      <c r="J113" s="19" t="s">
        <v>798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/>
      <c r="J114" s="19" t="s">
        <v>798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/>
      <c r="J115" s="19" t="s">
        <v>798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/>
      <c r="J116" s="19" t="s">
        <v>798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/>
      <c r="J117" s="19" t="s">
        <v>798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/>
      <c r="J118" s="19" t="s">
        <v>798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/>
      <c r="J119" s="19" t="s">
        <v>798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/>
      <c r="J120" s="19" t="s">
        <v>798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/>
      <c r="J121" s="19" t="s">
        <v>798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/>
      <c r="J122" s="19" t="s">
        <v>798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/>
      <c r="J123" s="19" t="s">
        <v>798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/>
      <c r="J124" s="19" t="s">
        <v>798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/>
      <c r="J125" s="19" t="s">
        <v>798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/>
      <c r="J126" s="19" t="s">
        <v>798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/>
      <c r="J127" s="19" t="s">
        <v>798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/>
      <c r="J128" s="19" t="s">
        <v>798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/>
      <c r="J129" s="19" t="s">
        <v>798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/>
      <c r="J130" s="19" t="s">
        <v>798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/>
      <c r="J131" s="19" t="s">
        <v>798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/>
      <c r="J132" s="19" t="s">
        <v>798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/>
      <c r="J133" s="19" t="s">
        <v>798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/>
      <c r="J134" s="19" t="s">
        <v>798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/>
      <c r="J135" s="19" t="s">
        <v>798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/>
      <c r="J136" s="19" t="s">
        <v>798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/>
      <c r="J137" s="19" t="s">
        <v>798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/>
      <c r="J138" s="19" t="s">
        <v>798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/>
      <c r="J139" s="19" t="s">
        <v>798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/>
      <c r="J140" s="19" t="s">
        <v>798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/>
      <c r="J141" s="19" t="s">
        <v>798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/>
      <c r="J142" s="19" t="s">
        <v>798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/>
      <c r="J143" s="19" t="s">
        <v>798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/>
      <c r="J144" s="19" t="s">
        <v>798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/>
      <c r="J145" s="19" t="s">
        <v>798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/>
      <c r="J146" s="19" t="s">
        <v>798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/>
      <c r="J147" s="19" t="s">
        <v>798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/>
      <c r="J148" s="19" t="s">
        <v>798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/>
      <c r="J149" s="19" t="s">
        <v>798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/>
      <c r="J150" s="19" t="s">
        <v>798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/>
      <c r="J151" s="19" t="s">
        <v>798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/>
      <c r="J152" s="19" t="s">
        <v>798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/>
      <c r="J153" s="19" t="s">
        <v>798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/>
      <c r="J154" s="19" t="s">
        <v>798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/>
      <c r="J155" s="19" t="s">
        <v>798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/>
      <c r="J156" s="19" t="s">
        <v>798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/>
      <c r="J157" s="19" t="s">
        <v>798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19" t="s">
        <v>798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19" t="s">
        <v>798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19" t="s">
        <v>798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19" t="s">
        <v>798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19" t="s">
        <v>798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19" t="s">
        <v>798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19" t="s">
        <v>798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19" t="s">
        <v>798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19" t="s">
        <v>798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19" t="s">
        <v>798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19" t="s">
        <v>798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19" t="s">
        <v>798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19" t="s">
        <v>798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19" t="s">
        <v>798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19" t="s">
        <v>798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19" t="s">
        <v>798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19" t="s">
        <v>798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19" t="s">
        <v>798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19" t="s">
        <v>798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19" t="s">
        <v>798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19" t="s">
        <v>798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19" t="s">
        <v>798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19" t="s">
        <v>798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19" t="s">
        <v>798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19" t="s">
        <v>798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19" t="s">
        <v>798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19" t="s">
        <v>798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19" t="s">
        <v>798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19" t="s">
        <v>798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19" t="s">
        <v>798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19" t="s">
        <v>798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19" t="s">
        <v>798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19" t="s">
        <v>798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19" t="s">
        <v>798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19" t="s">
        <v>798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19" t="s">
        <v>798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19" t="s">
        <v>798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19" t="s">
        <v>798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19" t="s">
        <v>798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19" t="s">
        <v>798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19" t="s">
        <v>798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19" t="s">
        <v>798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19" t="s">
        <v>798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19" t="s">
        <v>798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19" t="s">
        <v>798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19" t="s">
        <v>798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19" t="s">
        <v>798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19" t="s">
        <v>798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19" t="s">
        <v>798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19" t="s">
        <v>798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19" t="s">
        <v>798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19" t="s">
        <v>798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19" t="s">
        <v>798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19" t="s">
        <v>798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19" t="s">
        <v>798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19" t="s">
        <v>798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19" t="s">
        <v>798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19" t="s">
        <v>798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19" t="s">
        <v>798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19" t="s">
        <v>798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19" t="s">
        <v>798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19" t="s">
        <v>798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19" t="s">
        <v>798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798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798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798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798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798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798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798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798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798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798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798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798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798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798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798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798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798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798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798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798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798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798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798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798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798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798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798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798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798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798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798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798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798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798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798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798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798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798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798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798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798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798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798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798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798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798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798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798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798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798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798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798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798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798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798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798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798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798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798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798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798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798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798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798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798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798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798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798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798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798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798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798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798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798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798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798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798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798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798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798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798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798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798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798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798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798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798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798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798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798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798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798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798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798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798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798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798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798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798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798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798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798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798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798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798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798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798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798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798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798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798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798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798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798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798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798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798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798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798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798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798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798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798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798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798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798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798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798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798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798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798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798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798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798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798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798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798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798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798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798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798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798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798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798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798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798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798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798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798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798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798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798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798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798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798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798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798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798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798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798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798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798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798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798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798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798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798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798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798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798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798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798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798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798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798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798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798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798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798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798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798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798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798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798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798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798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798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798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798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798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798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798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798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798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798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798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798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798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798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798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798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798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798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798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798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798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798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798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798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798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798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798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798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798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798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798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798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798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798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798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798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798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798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798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798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798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798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798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798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798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798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798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798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798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798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798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798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798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798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798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798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798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798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798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798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798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798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798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798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798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798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798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798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798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798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798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798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798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798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798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798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798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798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798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798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798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798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798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798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798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798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798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798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798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798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798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798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798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798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798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798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798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2013-10-13T16:01:57Z</dcterms:created>
  <dcterms:modified xsi:type="dcterms:W3CDTF">2013-10-13T16:04:07Z</dcterms:modified>
  <cp:category/>
  <cp:version/>
  <cp:contentType/>
  <cp:contentStatus/>
  <cp:revision>1</cp:revision>
</cp:coreProperties>
</file>