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2"/>
  </bookViews>
  <sheets>
    <sheet name="týmy" sheetId="1" r:id="rId1"/>
    <sheet name="běh" sheetId="2" r:id="rId2"/>
    <sheet name="kolo" sheetId="3" r:id="rId3"/>
    <sheet name="kajak" sheetId="4" r:id="rId4"/>
  </sheets>
  <definedNames/>
  <calcPr fullCalcOnLoad="1"/>
</workbook>
</file>

<file path=xl/sharedStrings.xml><?xml version="1.0" encoding="utf-8"?>
<sst xmlns="http://schemas.openxmlformats.org/spreadsheetml/2006/main" count="7577" uniqueCount="1422">
  <si>
    <t>VÝSLEDKOVÁ LISTINA</t>
  </si>
  <si>
    <t>poř.</t>
  </si>
  <si>
    <t>stč</t>
  </si>
  <si>
    <t>team</t>
  </si>
  <si>
    <t>kat.</t>
  </si>
  <si>
    <t>#kol</t>
  </si>
  <si>
    <t>čas</t>
  </si>
  <si>
    <t>běh</t>
  </si>
  <si>
    <t>mtb</t>
  </si>
  <si>
    <t>kajak</t>
  </si>
  <si>
    <t>1.</t>
  </si>
  <si>
    <t>NUTREND 1</t>
  </si>
  <si>
    <t>M</t>
  </si>
  <si>
    <t>2.</t>
  </si>
  <si>
    <t>FREI Martin</t>
  </si>
  <si>
    <t>HRUŠKA Jan</t>
  </si>
  <si>
    <t>MRŮZEK Kamil</t>
  </si>
  <si>
    <t>Pivovar Litovel</t>
  </si>
  <si>
    <t>VOJÁK Jiří</t>
  </si>
  <si>
    <t>VOKROUHLÍK Tomáš</t>
  </si>
  <si>
    <t>SLOVÁK Tomáš</t>
  </si>
  <si>
    <t>3.</t>
  </si>
  <si>
    <t>Hodinky Legend Team</t>
  </si>
  <si>
    <t>OLEJNÍČEK Lukáš</t>
  </si>
  <si>
    <t>FOJTÍK Ondra</t>
  </si>
  <si>
    <t>5.</t>
  </si>
  <si>
    <t>HALA Richard</t>
  </si>
  <si>
    <t>4.</t>
  </si>
  <si>
    <t>OpavaNet / adidas</t>
  </si>
  <si>
    <t>9.</t>
  </si>
  <si>
    <t>ČIVRNÝ Jiří</t>
  </si>
  <si>
    <t>HORÁK Martin</t>
  </si>
  <si>
    <t>LAGNER Václav</t>
  </si>
  <si>
    <t>OTOSport</t>
  </si>
  <si>
    <t>8.</t>
  </si>
  <si>
    <t>VOJÁK Martin</t>
  </si>
  <si>
    <t>RAUCHFUSS Marek</t>
  </si>
  <si>
    <t>SLEPICA Karlos</t>
  </si>
  <si>
    <t>6.</t>
  </si>
  <si>
    <t>nemovitosti v beskydech.cz</t>
  </si>
  <si>
    <t>ONDRÁČEK Tomáš</t>
  </si>
  <si>
    <t>IVANOU Nikola</t>
  </si>
  <si>
    <t>ŠRÁMEK Jonatan</t>
  </si>
  <si>
    <t>7.</t>
  </si>
  <si>
    <t>KRUŠNOBORCI</t>
  </si>
  <si>
    <t>10.</t>
  </si>
  <si>
    <t>PLETICHA Richard</t>
  </si>
  <si>
    <t>MARVAN Vojta</t>
  </si>
  <si>
    <t>26.</t>
  </si>
  <si>
    <t>VOLTR Tomáš</t>
  </si>
  <si>
    <t>MERIDA BIKING TEAM</t>
  </si>
  <si>
    <t>13.</t>
  </si>
  <si>
    <t>KLEMENT Jan</t>
  </si>
  <si>
    <t>STUNA Tomáš</t>
  </si>
  <si>
    <t>21.</t>
  </si>
  <si>
    <t>NOVÁK Ondřej</t>
  </si>
  <si>
    <t>justcooky.com</t>
  </si>
  <si>
    <t>16.</t>
  </si>
  <si>
    <t>KETNER Karel</t>
  </si>
  <si>
    <t>DAMEK Milan</t>
  </si>
  <si>
    <t>31.</t>
  </si>
  <si>
    <t>HRIC Filip</t>
  </si>
  <si>
    <t>Stay Alive</t>
  </si>
  <si>
    <t>TRTEK Libor</t>
  </si>
  <si>
    <t>35.</t>
  </si>
  <si>
    <t>KEPRT Honza</t>
  </si>
  <si>
    <t>KRATOCHVÍL Petr</t>
  </si>
  <si>
    <t>11.</t>
  </si>
  <si>
    <t>Tessuti sport Žamberk</t>
  </si>
  <si>
    <t>29.</t>
  </si>
  <si>
    <t>MORAVEC Martin</t>
  </si>
  <si>
    <t>SKALICKÝ Pavel</t>
  </si>
  <si>
    <t>KŘIŠŤAN Filip</t>
  </si>
  <si>
    <t>12.</t>
  </si>
  <si>
    <t>krušnohorci TJVS Kadaň</t>
  </si>
  <si>
    <t>ŠINDELÁŘ Martin</t>
  </si>
  <si>
    <t>RYTYCH Martin</t>
  </si>
  <si>
    <t>57.</t>
  </si>
  <si>
    <t>KLÍMA Rostislav</t>
  </si>
  <si>
    <t>Polách a syn - cyklo</t>
  </si>
  <si>
    <t>20.</t>
  </si>
  <si>
    <t>ČMAKAL František</t>
  </si>
  <si>
    <t>15.</t>
  </si>
  <si>
    <t>KECHRT Tomáš</t>
  </si>
  <si>
    <t>34.</t>
  </si>
  <si>
    <t>ZDRÁHAL Jan</t>
  </si>
  <si>
    <t>14.</t>
  </si>
  <si>
    <t>Rychle a zběsile</t>
  </si>
  <si>
    <t>23.</t>
  </si>
  <si>
    <t>ŠNOBL Martin</t>
  </si>
  <si>
    <t>24.</t>
  </si>
  <si>
    <t>POSPÍŠIL Petr</t>
  </si>
  <si>
    <t>ŠVÁB Filip</t>
  </si>
  <si>
    <t>Lúza Team</t>
  </si>
  <si>
    <t>MATÚŠ Ján</t>
  </si>
  <si>
    <t>44.</t>
  </si>
  <si>
    <t>SLEZÁČEK Karel</t>
  </si>
  <si>
    <t>SLAŠŤAN Peter</t>
  </si>
  <si>
    <t>Masters of BOBR</t>
  </si>
  <si>
    <t>AM</t>
  </si>
  <si>
    <t>PELÍŠEK David</t>
  </si>
  <si>
    <t>48.</t>
  </si>
  <si>
    <t>ŠEVEČEK Jan</t>
  </si>
  <si>
    <t>39.</t>
  </si>
  <si>
    <t>LIGURSKÝ Ivo</t>
  </si>
  <si>
    <t>17.</t>
  </si>
  <si>
    <t>KOLARNA</t>
  </si>
  <si>
    <t>18.</t>
  </si>
  <si>
    <t>GAJDOŠ Antonín</t>
  </si>
  <si>
    <t>BŘEZINA Petr</t>
  </si>
  <si>
    <t>BRÁNKA Karel</t>
  </si>
  <si>
    <t>Co to dá!</t>
  </si>
  <si>
    <t>22.</t>
  </si>
  <si>
    <t>ŽANDA Adam</t>
  </si>
  <si>
    <t>40.</t>
  </si>
  <si>
    <t>VALENTA Jiří</t>
  </si>
  <si>
    <t>DUPAL Jiří</t>
  </si>
  <si>
    <t>19.</t>
  </si>
  <si>
    <t>SIX MONKEYS Supersonic</t>
  </si>
  <si>
    <t>46.</t>
  </si>
  <si>
    <t>MALÝ Vojtěch</t>
  </si>
  <si>
    <t>MAŠEK Jan</t>
  </si>
  <si>
    <t>30.</t>
  </si>
  <si>
    <t>TUNKA Ondřej</t>
  </si>
  <si>
    <t>Dipardi z Davidova mlýna</t>
  </si>
  <si>
    <t>VM</t>
  </si>
  <si>
    <t>PETRONYUK Viktor Démon</t>
  </si>
  <si>
    <t>GEBEL Petr Pietro</t>
  </si>
  <si>
    <t>60.</t>
  </si>
  <si>
    <t>ŘEZNÍČEK Vláďa Štěpanka</t>
  </si>
  <si>
    <t>LITOVELSKÝ ŠOK</t>
  </si>
  <si>
    <t>SEDLÁČEK Josef</t>
  </si>
  <si>
    <t>SKOPAL Luděk</t>
  </si>
  <si>
    <t>HRABEC Bob</t>
  </si>
  <si>
    <t>Kaňouři Majetín</t>
  </si>
  <si>
    <t>RULÍK Tadeáš</t>
  </si>
  <si>
    <t>27.</t>
  </si>
  <si>
    <t>LUŽNÝ Filip</t>
  </si>
  <si>
    <t>SKLÁDAL Filip</t>
  </si>
  <si>
    <t>nutrend zamestnanci</t>
  </si>
  <si>
    <t>37.</t>
  </si>
  <si>
    <t>KUČERA Petr</t>
  </si>
  <si>
    <t>45.</t>
  </si>
  <si>
    <t>ZLÁMAL Tomáš</t>
  </si>
  <si>
    <t>KABRHEL Václav</t>
  </si>
  <si>
    <t>Zombie Opava</t>
  </si>
  <si>
    <t>42.</t>
  </si>
  <si>
    <t>ŠEVČÍK Pavel</t>
  </si>
  <si>
    <t>BORÁK Jiří</t>
  </si>
  <si>
    <t>36.</t>
  </si>
  <si>
    <t>LUBOJACKÝ Jiří</t>
  </si>
  <si>
    <t>25.</t>
  </si>
  <si>
    <t>CREDO TEAM 1</t>
  </si>
  <si>
    <t>69.</t>
  </si>
  <si>
    <t>SMOLICHA David</t>
  </si>
  <si>
    <t>SMĚŠNÝ Jan</t>
  </si>
  <si>
    <t>URBAN Radek</t>
  </si>
  <si>
    <t>inSPORTline Trener</t>
  </si>
  <si>
    <t>GERYCH David</t>
  </si>
  <si>
    <t>114.</t>
  </si>
  <si>
    <t>MARTIN Haman</t>
  </si>
  <si>
    <t>ZIERIS Matyáš</t>
  </si>
  <si>
    <t>DNO team</t>
  </si>
  <si>
    <t>28.</t>
  </si>
  <si>
    <t>KÉRI Miki</t>
  </si>
  <si>
    <t>33.</t>
  </si>
  <si>
    <t>JANŽO Robo</t>
  </si>
  <si>
    <t>49.</t>
  </si>
  <si>
    <t>KMIŤ Kiwi</t>
  </si>
  <si>
    <t>TJ Stodůlky</t>
  </si>
  <si>
    <t>JINDRA Adam</t>
  </si>
  <si>
    <t>SMUTEK Matěj</t>
  </si>
  <si>
    <t>77.</t>
  </si>
  <si>
    <t>JANČA Adam</t>
  </si>
  <si>
    <t>Bike sport Hradec Králové</t>
  </si>
  <si>
    <t>65.</t>
  </si>
  <si>
    <t>KUBÍČEK Petr</t>
  </si>
  <si>
    <t>JIŘENA Pavel</t>
  </si>
  <si>
    <t>51.</t>
  </si>
  <si>
    <t>MERHAUT Michal</t>
  </si>
  <si>
    <t>Bobřice</t>
  </si>
  <si>
    <t>Z</t>
  </si>
  <si>
    <t>38.</t>
  </si>
  <si>
    <t>CHURAŇOVÁ Radka</t>
  </si>
  <si>
    <t>JEŽKOVÁ Hana</t>
  </si>
  <si>
    <t>ZASTĚROVÁ Anna</t>
  </si>
  <si>
    <t>ČVUT</t>
  </si>
  <si>
    <t>BERKA Martin</t>
  </si>
  <si>
    <t>STRÁNĚL Jiří</t>
  </si>
  <si>
    <t>PAVLÍK Tomáš</t>
  </si>
  <si>
    <t>32.</t>
  </si>
  <si>
    <t>Castor Fiber</t>
  </si>
  <si>
    <t>POSPÍCHAL Zbyněk</t>
  </si>
  <si>
    <t>58.</t>
  </si>
  <si>
    <t>HYNEK Pavel</t>
  </si>
  <si>
    <t>67.</t>
  </si>
  <si>
    <t>SMRČEK Ludvík</t>
  </si>
  <si>
    <t>TRIDO Silesia</t>
  </si>
  <si>
    <t>74.</t>
  </si>
  <si>
    <t>HOLUŠA Miloš</t>
  </si>
  <si>
    <t>SCHINDLER Zbyněk</t>
  </si>
  <si>
    <t>MAIKRANS Petr</t>
  </si>
  <si>
    <t>Varadero</t>
  </si>
  <si>
    <t>WURZEL Jakub</t>
  </si>
  <si>
    <t>KAŠPARŮ Jan</t>
  </si>
  <si>
    <t>LISICKÝ David</t>
  </si>
  <si>
    <t>SUBFORM TEAM - šikovní kluci</t>
  </si>
  <si>
    <t>43.</t>
  </si>
  <si>
    <t>AMBROŽ Radek</t>
  </si>
  <si>
    <t>KOUŘIL Daniel</t>
  </si>
  <si>
    <t>95.</t>
  </si>
  <si>
    <t>NOVOSAD Lukáš</t>
  </si>
  <si>
    <t>Tři veteráni - Virtualis Team</t>
  </si>
  <si>
    <t>KURRI Jari</t>
  </si>
  <si>
    <t>86.</t>
  </si>
  <si>
    <t>FRED Velký</t>
  </si>
  <si>
    <t>OTEC Ivo</t>
  </si>
  <si>
    <t>Los rapidos elite</t>
  </si>
  <si>
    <t>88.</t>
  </si>
  <si>
    <t>FOJT Robert</t>
  </si>
  <si>
    <t>41.</t>
  </si>
  <si>
    <t>KLIMEK Tomáš</t>
  </si>
  <si>
    <t>NEUBERT Adam</t>
  </si>
  <si>
    <t>pedaon</t>
  </si>
  <si>
    <t>68.</t>
  </si>
  <si>
    <t>BOLHA Petr</t>
  </si>
  <si>
    <t>MALÝ Ondřej</t>
  </si>
  <si>
    <t>52.</t>
  </si>
  <si>
    <t>LADISLAV David</t>
  </si>
  <si>
    <t>HoreDole</t>
  </si>
  <si>
    <t>CELKO Tomas</t>
  </si>
  <si>
    <t>TESAR Oldrich</t>
  </si>
  <si>
    <t>122.</t>
  </si>
  <si>
    <t>BAZGER Miroslav</t>
  </si>
  <si>
    <t>kdv slavia uk</t>
  </si>
  <si>
    <t>GLAUS Michal</t>
  </si>
  <si>
    <t>90.</t>
  </si>
  <si>
    <t>MATUSIK Jan</t>
  </si>
  <si>
    <t>TROJAK Martin</t>
  </si>
  <si>
    <t>Krušnobobci</t>
  </si>
  <si>
    <t>DOLEŽAL Ladislav</t>
  </si>
  <si>
    <t>ŠUSTR Lukáš</t>
  </si>
  <si>
    <t>187.</t>
  </si>
  <si>
    <t>JANDL František</t>
  </si>
  <si>
    <t>BKV Hradec Králové</t>
  </si>
  <si>
    <t>84.</t>
  </si>
  <si>
    <t>CAPOUŠEK Miroslav</t>
  </si>
  <si>
    <t>MAROUŠEK Luboš</t>
  </si>
  <si>
    <t>56.</t>
  </si>
  <si>
    <t>HRON Jiří</t>
  </si>
  <si>
    <t>FASTovní BOBR TEAM</t>
  </si>
  <si>
    <t>63.</t>
  </si>
  <si>
    <t>HURTA Adam</t>
  </si>
  <si>
    <t>DOLIHAL Luděk</t>
  </si>
  <si>
    <t>83.</t>
  </si>
  <si>
    <t>PROCHÁZKA Miroslav</t>
  </si>
  <si>
    <t>KOLARNAA</t>
  </si>
  <si>
    <t>108.</t>
  </si>
  <si>
    <t>VALENTA Libor</t>
  </si>
  <si>
    <t>REINER Jan</t>
  </si>
  <si>
    <t>MLČOCH Jan</t>
  </si>
  <si>
    <t>Multisport Team</t>
  </si>
  <si>
    <t>GERYCHOVÁ Michaela</t>
  </si>
  <si>
    <t>STODŮLKOVÁ Denisa</t>
  </si>
  <si>
    <t>98.</t>
  </si>
  <si>
    <t>BAČÁKOVÁ Radka</t>
  </si>
  <si>
    <t>SILVINI SKI TRAB team</t>
  </si>
  <si>
    <t>JAKOUBEK Tomáš</t>
  </si>
  <si>
    <t>71.</t>
  </si>
  <si>
    <t>PUNČOCHÁŘ Marek</t>
  </si>
  <si>
    <t>103.</t>
  </si>
  <si>
    <t>47.</t>
  </si>
  <si>
    <t>SK Nadoraz</t>
  </si>
  <si>
    <t>145.</t>
  </si>
  <si>
    <t>NESPORÝ Jan</t>
  </si>
  <si>
    <t>KREJČÍ Vladislav</t>
  </si>
  <si>
    <t>50.</t>
  </si>
  <si>
    <t>BEDNÁREK Jan</t>
  </si>
  <si>
    <t>Warriors</t>
  </si>
  <si>
    <t>VALACH Jakub</t>
  </si>
  <si>
    <t>78.</t>
  </si>
  <si>
    <t>ŠILAR Jakub</t>
  </si>
  <si>
    <t>53.</t>
  </si>
  <si>
    <t>JÍLEK Jan</t>
  </si>
  <si>
    <t>Na pohár se jede!!</t>
  </si>
  <si>
    <t>KOPEČNÝ František</t>
  </si>
  <si>
    <t>WIEDERMANN David</t>
  </si>
  <si>
    <t>206.</t>
  </si>
  <si>
    <t>KOVÁŘŮ Jakub</t>
  </si>
  <si>
    <t>CK Bartoněk tým</t>
  </si>
  <si>
    <t>75.</t>
  </si>
  <si>
    <t>GRYGAROVA Jana</t>
  </si>
  <si>
    <t>66.</t>
  </si>
  <si>
    <t>SKARNITZLOVÁ Jitka</t>
  </si>
  <si>
    <t>54.</t>
  </si>
  <si>
    <t>HALAŠKOVÁ Petra</t>
  </si>
  <si>
    <t>Lumpove-hovada</t>
  </si>
  <si>
    <t>99.</t>
  </si>
  <si>
    <t>MIČUŠÍK Matej</t>
  </si>
  <si>
    <t>MARTON Matúš</t>
  </si>
  <si>
    <t>ŠIMON Dušan</t>
  </si>
  <si>
    <t>Svištící slimáci</t>
  </si>
  <si>
    <t>KOLKOVÁ Lucie</t>
  </si>
  <si>
    <t>70.</t>
  </si>
  <si>
    <t>VESELÁ Lucie</t>
  </si>
  <si>
    <t>KRATOCHVÍLOVÁ Michaela</t>
  </si>
  <si>
    <t>Em sí smažáci</t>
  </si>
  <si>
    <t>ŠVÁČEK Jan</t>
  </si>
  <si>
    <t>91.</t>
  </si>
  <si>
    <t>BLÁHA Tomáš</t>
  </si>
  <si>
    <t>VALENTA Michal</t>
  </si>
  <si>
    <t>IN-LIFE.cz cycling team chrti</t>
  </si>
  <si>
    <t>NESET Jan</t>
  </si>
  <si>
    <t>61.</t>
  </si>
  <si>
    <t>BITTNER Jakub</t>
  </si>
  <si>
    <t>ŠMOLDAS Michal</t>
  </si>
  <si>
    <t>55.</t>
  </si>
  <si>
    <t>Policie ČR Bruntal</t>
  </si>
  <si>
    <t>KOKEŠ Vlastimil</t>
  </si>
  <si>
    <t>KOCOUREK Zdeněk</t>
  </si>
  <si>
    <t>146.</t>
  </si>
  <si>
    <t>VARGA Ondrej</t>
  </si>
  <si>
    <t>Kývači</t>
  </si>
  <si>
    <t>120.</t>
  </si>
  <si>
    <t>HAUSKNECHT Martin</t>
  </si>
  <si>
    <t>76.</t>
  </si>
  <si>
    <t>OPATOVSKÝ Jaroslav</t>
  </si>
  <si>
    <t>Sokolská hospoda</t>
  </si>
  <si>
    <t>ŠKŮREK Pavel</t>
  </si>
  <si>
    <t>HYNEK Daniel</t>
  </si>
  <si>
    <t>209.</t>
  </si>
  <si>
    <t>DOLEŽEL Tomáš</t>
  </si>
  <si>
    <t>Pelikáni a slovenská mamba</t>
  </si>
  <si>
    <t>BEŇUŠ Matej</t>
  </si>
  <si>
    <t>171.</t>
  </si>
  <si>
    <t>PELIKÁN Matouš</t>
  </si>
  <si>
    <t>PELIKÁN Šimon</t>
  </si>
  <si>
    <t>59.</t>
  </si>
  <si>
    <t>VK TATRAN KARLOVA VES BRATISLAVA</t>
  </si>
  <si>
    <t>93.</t>
  </si>
  <si>
    <t>WIEBAUER Tomáš</t>
  </si>
  <si>
    <t>81.</t>
  </si>
  <si>
    <t>ZÁBORSKÝ Martin</t>
  </si>
  <si>
    <t>NEMEC Luboš</t>
  </si>
  <si>
    <t>Kadeti</t>
  </si>
  <si>
    <t>BLAHUT Jiří</t>
  </si>
  <si>
    <t>OSLIZLO Marek</t>
  </si>
  <si>
    <t>176.</t>
  </si>
  <si>
    <t>LUBOJACKÝ Nikola</t>
  </si>
  <si>
    <t>lenivci z karlovky</t>
  </si>
  <si>
    <t>DORKOVIČ Norbert</t>
  </si>
  <si>
    <t>ADAMKA Jozef</t>
  </si>
  <si>
    <t>62.</t>
  </si>
  <si>
    <t>Los rapidos 3</t>
  </si>
  <si>
    <t>RYŠKA Marek</t>
  </si>
  <si>
    <t>173.</t>
  </si>
  <si>
    <t>MINÁŘ Pavel</t>
  </si>
  <si>
    <t>VRUBLOVSKÝ Jiří</t>
  </si>
  <si>
    <t>Eftékáčka</t>
  </si>
  <si>
    <t>AZ</t>
  </si>
  <si>
    <t>112.</t>
  </si>
  <si>
    <t>DUŠKOVÁ Lada</t>
  </si>
  <si>
    <t>73.</t>
  </si>
  <si>
    <t>BLÁHOVÁ Veronika</t>
  </si>
  <si>
    <t>BIČOVSKÁ Jana</t>
  </si>
  <si>
    <t>64.</t>
  </si>
  <si>
    <t>Rafani</t>
  </si>
  <si>
    <t>109.</t>
  </si>
  <si>
    <t>HORKÝ David</t>
  </si>
  <si>
    <t>BORÁK Martin</t>
  </si>
  <si>
    <t>192.</t>
  </si>
  <si>
    <t>JÍLEK David</t>
  </si>
  <si>
    <t>JOJAJAN</t>
  </si>
  <si>
    <t>ZLÁMAL Josef</t>
  </si>
  <si>
    <t>ČERVENKA Jakub</t>
  </si>
  <si>
    <t>211.</t>
  </si>
  <si>
    <t>RYJÁČEK Jan</t>
  </si>
  <si>
    <t>Václav a my</t>
  </si>
  <si>
    <t>ŠVANHOF Josef</t>
  </si>
  <si>
    <t>DRÁPAL Jiří</t>
  </si>
  <si>
    <t>116.</t>
  </si>
  <si>
    <t>BRUŠTÍK Pavel</t>
  </si>
  <si>
    <t>PEPIS</t>
  </si>
  <si>
    <t>KADĚRKA Robert</t>
  </si>
  <si>
    <t>96.</t>
  </si>
  <si>
    <t>KOLÁŘ Robert</t>
  </si>
  <si>
    <t>KADĚRKA Oto</t>
  </si>
  <si>
    <t>Retribution</t>
  </si>
  <si>
    <t>BRÁZDA Petr</t>
  </si>
  <si>
    <t>125.</t>
  </si>
  <si>
    <t>BLAŽEK Tomáš</t>
  </si>
  <si>
    <t>FUSEK Radomír</t>
  </si>
  <si>
    <t>Gympláci</t>
  </si>
  <si>
    <t>141.</t>
  </si>
  <si>
    <t>HROCH Tomáš</t>
  </si>
  <si>
    <t>HORÁK Filip</t>
  </si>
  <si>
    <t>KUČA Jakub</t>
  </si>
  <si>
    <t>ProCorde</t>
  </si>
  <si>
    <t>101.</t>
  </si>
  <si>
    <t>VOPAT Milan</t>
  </si>
  <si>
    <t>87.</t>
  </si>
  <si>
    <t>HRBEK Luděk</t>
  </si>
  <si>
    <t>MALECHA Jan</t>
  </si>
  <si>
    <t>in-life.cz team</t>
  </si>
  <si>
    <t>97.</t>
  </si>
  <si>
    <t>MILT Radek</t>
  </si>
  <si>
    <t>117.</t>
  </si>
  <si>
    <t>WIEDERMANN René</t>
  </si>
  <si>
    <t>ČAPÁKOVÁ Eliška</t>
  </si>
  <si>
    <t>72.</t>
  </si>
  <si>
    <t>Dragonmen</t>
  </si>
  <si>
    <t>SMEJKAL Marek</t>
  </si>
  <si>
    <t>HAITL František</t>
  </si>
  <si>
    <t>129.</t>
  </si>
  <si>
    <t>VYKOPAL Petr</t>
  </si>
  <si>
    <t>TNF bike team</t>
  </si>
  <si>
    <t>KOSTECKÝ Jan</t>
  </si>
  <si>
    <t>105.</t>
  </si>
  <si>
    <t>LINHART Petr</t>
  </si>
  <si>
    <t>127.</t>
  </si>
  <si>
    <t>LINHARD Jan</t>
  </si>
  <si>
    <t>Němý úžas</t>
  </si>
  <si>
    <t>TIPKA Martin</t>
  </si>
  <si>
    <t>124.</t>
  </si>
  <si>
    <t>PRINC Karel</t>
  </si>
  <si>
    <t>KOČÍ Martin</t>
  </si>
  <si>
    <t>Rychlá rota</t>
  </si>
  <si>
    <t>123.</t>
  </si>
  <si>
    <t>VALOUCH Vladimír</t>
  </si>
  <si>
    <t>JAVŮREK Milan</t>
  </si>
  <si>
    <t>149.</t>
  </si>
  <si>
    <t>BALATKA Vlastimil</t>
  </si>
  <si>
    <t>Delta team</t>
  </si>
  <si>
    <t>163.</t>
  </si>
  <si>
    <t>KRAMÁŘ Radim</t>
  </si>
  <si>
    <t>ŠKODA Marek</t>
  </si>
  <si>
    <t>MLÁDEK Jiří</t>
  </si>
  <si>
    <t>Pomalu a rozvážně</t>
  </si>
  <si>
    <t>HUBÁČEK Pavel</t>
  </si>
  <si>
    <t>140.</t>
  </si>
  <si>
    <t>NAVRÁTIL Marek</t>
  </si>
  <si>
    <t>82.</t>
  </si>
  <si>
    <t>KRAUSOVÁ Tereza</t>
  </si>
  <si>
    <t>KOLARNAAA</t>
  </si>
  <si>
    <t>189.</t>
  </si>
  <si>
    <t>KIRJUNČEV Petr</t>
  </si>
  <si>
    <t>VYBÍRAL Lukáš</t>
  </si>
  <si>
    <t>80.</t>
  </si>
  <si>
    <t>DROBNÝ Dominik</t>
  </si>
  <si>
    <t>79.</t>
  </si>
  <si>
    <t>Na plné plyn</t>
  </si>
  <si>
    <t>VEČEŘA Roman</t>
  </si>
  <si>
    <t>110.</t>
  </si>
  <si>
    <t>PLANIČKA Jiří</t>
  </si>
  <si>
    <t>DIMOVOVÁ Bára</t>
  </si>
  <si>
    <t>00</t>
  </si>
  <si>
    <t>Jeřábníci</t>
  </si>
  <si>
    <t>KOLORZ Jan</t>
  </si>
  <si>
    <t>ŠTEVANKA Jakub</t>
  </si>
  <si>
    <t>147.</t>
  </si>
  <si>
    <t>ŠTEVANKA Ladislav</t>
  </si>
  <si>
    <t>Homolkovi</t>
  </si>
  <si>
    <t>VÁGNER Pavel</t>
  </si>
  <si>
    <t>139.</t>
  </si>
  <si>
    <t>NĚMEC Tomáš</t>
  </si>
  <si>
    <t>Kayaks to the Hell</t>
  </si>
  <si>
    <t>CHARVÁT Tomáš</t>
  </si>
  <si>
    <t>VOTÁPEK Stanislav</t>
  </si>
  <si>
    <t>JORDÁN František</t>
  </si>
  <si>
    <t>CKS</t>
  </si>
  <si>
    <t>92.</t>
  </si>
  <si>
    <t>KUBIŠ Michal</t>
  </si>
  <si>
    <t>138.</t>
  </si>
  <si>
    <t>KUBIŠ Marian</t>
  </si>
  <si>
    <t>KVETÁK Rastislav</t>
  </si>
  <si>
    <t>Lodeničné esá</t>
  </si>
  <si>
    <t>133.</t>
  </si>
  <si>
    <t>TEŠOVIČOVÁ Diana</t>
  </si>
  <si>
    <t>BANÁK Peter</t>
  </si>
  <si>
    <t>BEČKA Ondrej</t>
  </si>
  <si>
    <t>85.</t>
  </si>
  <si>
    <t>Sokol pražský</t>
  </si>
  <si>
    <t>SYNEK Petr</t>
  </si>
  <si>
    <t>KUNA Vašek</t>
  </si>
  <si>
    <t>BANDŽÁKOVÁ Majka</t>
  </si>
  <si>
    <t>Cyklo Polách a syn</t>
  </si>
  <si>
    <t>115.</t>
  </si>
  <si>
    <t>HORKÝ Lubomír</t>
  </si>
  <si>
    <t>JÍLEK Martin</t>
  </si>
  <si>
    <t>186.</t>
  </si>
  <si>
    <t>KOMÁRKOVÁ Eva</t>
  </si>
  <si>
    <t>Triski</t>
  </si>
  <si>
    <t>169.</t>
  </si>
  <si>
    <t>ŽIVĚLA Pavel</t>
  </si>
  <si>
    <t>MILERSKI Pavel</t>
  </si>
  <si>
    <t>134.</t>
  </si>
  <si>
    <t>MASTNÝ Šimon</t>
  </si>
  <si>
    <t>SK Cyklochlubna</t>
  </si>
  <si>
    <t>BEZCHLEBA Petr</t>
  </si>
  <si>
    <t>PSOTA Jan</t>
  </si>
  <si>
    <t>106.</t>
  </si>
  <si>
    <t>KONEČNÝ Dan</t>
  </si>
  <si>
    <t>89.</t>
  </si>
  <si>
    <t>king of beaver</t>
  </si>
  <si>
    <t>SÝKORA Petr</t>
  </si>
  <si>
    <t>KRÁL Jiří</t>
  </si>
  <si>
    <t>POLÁŠEK Jiří</t>
  </si>
  <si>
    <t>zaparime.cz</t>
  </si>
  <si>
    <t>230.</t>
  </si>
  <si>
    <t>PLACHEJDA Radomír</t>
  </si>
  <si>
    <t>KOŠÍK Ivo</t>
  </si>
  <si>
    <t>TŮMA Jiří</t>
  </si>
  <si>
    <t>Barkas Team</t>
  </si>
  <si>
    <t>BARABÁŠ Jan</t>
  </si>
  <si>
    <t>118.</t>
  </si>
  <si>
    <t>HAVLÍČEK Michal</t>
  </si>
  <si>
    <t>160.</t>
  </si>
  <si>
    <t>SPEED8</t>
  </si>
  <si>
    <t>136.</t>
  </si>
  <si>
    <t>ODEHNAL Aleš</t>
  </si>
  <si>
    <t>HORAK Vita</t>
  </si>
  <si>
    <t>166.</t>
  </si>
  <si>
    <t>SOTOLA Karel</t>
  </si>
  <si>
    <t>TRO-SKI Praha A</t>
  </si>
  <si>
    <t>100.</t>
  </si>
  <si>
    <t>HOLUBEC Marek</t>
  </si>
  <si>
    <t>POSPÍŠIL Pavel</t>
  </si>
  <si>
    <t>197.</t>
  </si>
  <si>
    <t>VOJTĚCH Jakub</t>
  </si>
  <si>
    <t>94.</t>
  </si>
  <si>
    <t>Královská team</t>
  </si>
  <si>
    <t>162.</t>
  </si>
  <si>
    <t>HORÁK Richard</t>
  </si>
  <si>
    <t>GRÉZL Martin</t>
  </si>
  <si>
    <t>HARANT Karel</t>
  </si>
  <si>
    <t>Dědci</t>
  </si>
  <si>
    <t>ZAPLETAL Roman</t>
  </si>
  <si>
    <t>102.</t>
  </si>
  <si>
    <t>VRUBLOVSKÝ Pavel</t>
  </si>
  <si>
    <t>199.</t>
  </si>
  <si>
    <t>PLCH Tomáš</t>
  </si>
  <si>
    <t>Využitá sobota</t>
  </si>
  <si>
    <t>KADLEC Michal</t>
  </si>
  <si>
    <t>JOSEFÍK Marián</t>
  </si>
  <si>
    <t>131.</t>
  </si>
  <si>
    <t>KROUTIL Petr</t>
  </si>
  <si>
    <t>Tři pštrosáčata</t>
  </si>
  <si>
    <t>144.</t>
  </si>
  <si>
    <t>NOVÁK Tomáš</t>
  </si>
  <si>
    <t>ŠPRONGL Vojtěch</t>
  </si>
  <si>
    <t>PAVLIŠTA Dan</t>
  </si>
  <si>
    <t>IN-LIFE.cz holky</t>
  </si>
  <si>
    <t>PLANIČKOVÁ Lenka</t>
  </si>
  <si>
    <t>137.</t>
  </si>
  <si>
    <t>GARGELOVÁ Tereza</t>
  </si>
  <si>
    <t>121.</t>
  </si>
  <si>
    <t>HERZÁNOVÁ Vendula</t>
  </si>
  <si>
    <t>Až na dno</t>
  </si>
  <si>
    <t>107.</t>
  </si>
  <si>
    <t>DVORSKÝ Michal</t>
  </si>
  <si>
    <t>183.</t>
  </si>
  <si>
    <t>VLČEK Roman</t>
  </si>
  <si>
    <t>LOUČKA Marek</t>
  </si>
  <si>
    <t>CREDO TEAM 2</t>
  </si>
  <si>
    <t>148.</t>
  </si>
  <si>
    <t>SMĚŠNÝ Pavel</t>
  </si>
  <si>
    <t>TOMÁŠEK Michal</t>
  </si>
  <si>
    <t>BARGEL Radek</t>
  </si>
  <si>
    <t>Selbsmordkomando</t>
  </si>
  <si>
    <t>JUŘICA Libor</t>
  </si>
  <si>
    <t>HORÁČEK Radim</t>
  </si>
  <si>
    <t>158.</t>
  </si>
  <si>
    <t>GRAF Miroslav</t>
  </si>
  <si>
    <t>SK LOS LOBOS</t>
  </si>
  <si>
    <t>KRÁTKÝ Tomáš</t>
  </si>
  <si>
    <t>KRÁTKÝ Štěpán</t>
  </si>
  <si>
    <t>271.</t>
  </si>
  <si>
    <t>HAKL Daniel</t>
  </si>
  <si>
    <t>Bobři Kojetín</t>
  </si>
  <si>
    <t>ŠOLC Luděk</t>
  </si>
  <si>
    <t>LANGR Martin</t>
  </si>
  <si>
    <t>ŠEVČÍK Dušan</t>
  </si>
  <si>
    <t>104.</t>
  </si>
  <si>
    <t>in-life.cz</t>
  </si>
  <si>
    <t>MIKESKA Ondra</t>
  </si>
  <si>
    <t>143.</t>
  </si>
  <si>
    <t>KUČERA Michal</t>
  </si>
  <si>
    <t>132.</t>
  </si>
  <si>
    <t>HUDEČEK Vojta</t>
  </si>
  <si>
    <t>Máňa team</t>
  </si>
  <si>
    <t>LANGER Martin</t>
  </si>
  <si>
    <t>ZAJÍČEK Miroslav</t>
  </si>
  <si>
    <t>NOVOTNÝ Vladimír</t>
  </si>
  <si>
    <t>Zábřežští lezci</t>
  </si>
  <si>
    <t>MAIXNER Jaroslav</t>
  </si>
  <si>
    <t>PECHA Michal</t>
  </si>
  <si>
    <t>ŽANDOVÁ Věra</t>
  </si>
  <si>
    <t>Varadero II</t>
  </si>
  <si>
    <t>TOMANEK Radek</t>
  </si>
  <si>
    <t>HALA Miroslav</t>
  </si>
  <si>
    <t>PATAK Jan</t>
  </si>
  <si>
    <t>Varadero III</t>
  </si>
  <si>
    <t>170.</t>
  </si>
  <si>
    <t>HRONEK Jiří</t>
  </si>
  <si>
    <t>WURZEL Filip</t>
  </si>
  <si>
    <t>ZAPLETAL Štepán</t>
  </si>
  <si>
    <t>IN-Life.cz Papuláči</t>
  </si>
  <si>
    <t>254.</t>
  </si>
  <si>
    <t>PAPULOVÁ Jitka</t>
  </si>
  <si>
    <t>PAPULA Lukáš</t>
  </si>
  <si>
    <t>PAPULA Martin</t>
  </si>
  <si>
    <t>Team</t>
  </si>
  <si>
    <t>JELÍNEK Michal</t>
  </si>
  <si>
    <t>229.</t>
  </si>
  <si>
    <t>HORKÝ Jan</t>
  </si>
  <si>
    <t>VONDRÁČEK Vít</t>
  </si>
  <si>
    <t>111.</t>
  </si>
  <si>
    <t>On-line team</t>
  </si>
  <si>
    <t>113.</t>
  </si>
  <si>
    <t>KRAUS Jiří</t>
  </si>
  <si>
    <t>ZATLOUKAL Olin</t>
  </si>
  <si>
    <t>GOTTWALD Jan</t>
  </si>
  <si>
    <t>Na pohodu</t>
  </si>
  <si>
    <t>MOŠTĚK Richard</t>
  </si>
  <si>
    <t>KLABAČKA Zdeněk</t>
  </si>
  <si>
    <t>157.</t>
  </si>
  <si>
    <t>HUDEČEK Ondřej</t>
  </si>
  <si>
    <t>YAK team</t>
  </si>
  <si>
    <t>ČINČIALA Michal</t>
  </si>
  <si>
    <t>DVOŘÁK Michal</t>
  </si>
  <si>
    <t>224.</t>
  </si>
  <si>
    <t>MENŠÍK Jiří</t>
  </si>
  <si>
    <t>Los Rapidos Master Team</t>
  </si>
  <si>
    <t>KRUMPOLC Jarek</t>
  </si>
  <si>
    <t>180.</t>
  </si>
  <si>
    <t>CHALOUPKA David</t>
  </si>
  <si>
    <t>CHALOUPKA Václav</t>
  </si>
  <si>
    <t>pocet kam deš</t>
  </si>
  <si>
    <t>BÖHM Marian</t>
  </si>
  <si>
    <t>AUR Filip</t>
  </si>
  <si>
    <t>AUR Zdeněk</t>
  </si>
  <si>
    <t>Úplné prokrvení</t>
  </si>
  <si>
    <t>RYCHLÍK Jakub</t>
  </si>
  <si>
    <t>SKLENSKÝ Jan</t>
  </si>
  <si>
    <t>PROCHÁZKA Jan</t>
  </si>
  <si>
    <t>lepus.cz</t>
  </si>
  <si>
    <t>ŽUŠKA Marcel</t>
  </si>
  <si>
    <t>ZAJÍC Josef</t>
  </si>
  <si>
    <t>260.</t>
  </si>
  <si>
    <t>No Limits team</t>
  </si>
  <si>
    <t>203.</t>
  </si>
  <si>
    <t>JANČÍK Michal</t>
  </si>
  <si>
    <t>ZAORAL Tomáš</t>
  </si>
  <si>
    <t>KONDLER Vít</t>
  </si>
  <si>
    <t>119.</t>
  </si>
  <si>
    <t>NoMetyl YesEtyl</t>
  </si>
  <si>
    <t>ŠIMÍK Ondřej</t>
  </si>
  <si>
    <t>DRIENOVSKÝ Zbyněk</t>
  </si>
  <si>
    <t>ŘEHAK Jan</t>
  </si>
  <si>
    <t>Hanácky větre - do bundy</t>
  </si>
  <si>
    <t>LACHNIT Jan</t>
  </si>
  <si>
    <t>219.</t>
  </si>
  <si>
    <t>KRATOCHVÍL Martin</t>
  </si>
  <si>
    <t>HAISLAR Ondřej</t>
  </si>
  <si>
    <t>Rychlé spermie</t>
  </si>
  <si>
    <t>PEŠAN Rudolf</t>
  </si>
  <si>
    <t>JANČIJUK Nikola</t>
  </si>
  <si>
    <t>NAVRÁTIL Tomáš</t>
  </si>
  <si>
    <t>Bikesport Team Mohelnice</t>
  </si>
  <si>
    <t>164.</t>
  </si>
  <si>
    <t>KARAFIÁTOVÁ Svatava</t>
  </si>
  <si>
    <t>SMITALOVÁ Hana</t>
  </si>
  <si>
    <t>BROŽOVÁ Tereza</t>
  </si>
  <si>
    <t>CYKLOSERVER 4EVER</t>
  </si>
  <si>
    <t>LOMÁZ Martin</t>
  </si>
  <si>
    <t>RŮŽIČKA Ruda</t>
  </si>
  <si>
    <t>205.</t>
  </si>
  <si>
    <t>KRAJNÝ Jiří</t>
  </si>
  <si>
    <t>Fosi</t>
  </si>
  <si>
    <t>DVOŘÁK Pavel</t>
  </si>
  <si>
    <t>202.</t>
  </si>
  <si>
    <t>ZÁLEŠÁK Boris</t>
  </si>
  <si>
    <t>201.</t>
  </si>
  <si>
    <t>CHALOUPKA Jaromír</t>
  </si>
  <si>
    <t>Nejsme sračky</t>
  </si>
  <si>
    <t>264.</t>
  </si>
  <si>
    <t>BOSANSKÝ Miroslav</t>
  </si>
  <si>
    <t>KOLLÁR Tomáš</t>
  </si>
  <si>
    <t>TŮMA Jan</t>
  </si>
  <si>
    <t>126.</t>
  </si>
  <si>
    <t>KK Spoj Brno</t>
  </si>
  <si>
    <t>185.</t>
  </si>
  <si>
    <t>MAREK Michal</t>
  </si>
  <si>
    <t>175.</t>
  </si>
  <si>
    <t>REŽŇÁK Ladislav</t>
  </si>
  <si>
    <t>ŠAMÁNEK Pavel</t>
  </si>
  <si>
    <t>Staří bobři</t>
  </si>
  <si>
    <t>KRAVČÍK Miroslav</t>
  </si>
  <si>
    <t>JIROUTEK Juraj</t>
  </si>
  <si>
    <t>243.</t>
  </si>
  <si>
    <t>SMÉKAL Ivan</t>
  </si>
  <si>
    <t>128.</t>
  </si>
  <si>
    <t>Thunder Storm</t>
  </si>
  <si>
    <t>FRNKA David</t>
  </si>
  <si>
    <t>165.</t>
  </si>
  <si>
    <t>ŠÍBL Martin</t>
  </si>
  <si>
    <t>KOUDELA Josef</t>
  </si>
  <si>
    <t>Osičky</t>
  </si>
  <si>
    <t>JANDÁSEK Michal</t>
  </si>
  <si>
    <t>167.</t>
  </si>
  <si>
    <t>VESELÝ Vít</t>
  </si>
  <si>
    <t>MOHAPL Martin</t>
  </si>
  <si>
    <t>130.</t>
  </si>
  <si>
    <t>Plzeňská směska</t>
  </si>
  <si>
    <t>KOKAISL Martin</t>
  </si>
  <si>
    <t>HRABĚ Pavel</t>
  </si>
  <si>
    <t>215.</t>
  </si>
  <si>
    <t>ŠKRLANT Martin</t>
  </si>
  <si>
    <t>Bratři Bobři</t>
  </si>
  <si>
    <t>221.</t>
  </si>
  <si>
    <t>PODHADSKÝ Jan</t>
  </si>
  <si>
    <t>LEBEDA Lukáš</t>
  </si>
  <si>
    <t>Tukani</t>
  </si>
  <si>
    <t>SCHWARZ Honza</t>
  </si>
  <si>
    <t>VEČEREK Radim</t>
  </si>
  <si>
    <t>239.</t>
  </si>
  <si>
    <t>LAČŇÁK František</t>
  </si>
  <si>
    <t>Brněnští draci</t>
  </si>
  <si>
    <t>ŠULÁK Jakub</t>
  </si>
  <si>
    <t>182.</t>
  </si>
  <si>
    <t>ŠUBRT Jan</t>
  </si>
  <si>
    <t>172.</t>
  </si>
  <si>
    <t>ŠUBRT Radovan</t>
  </si>
  <si>
    <t>Vlahuja</t>
  </si>
  <si>
    <t>181.</t>
  </si>
  <si>
    <t>DIVÍN Roman</t>
  </si>
  <si>
    <t>HRDINA Jaroslav</t>
  </si>
  <si>
    <t>150.</t>
  </si>
  <si>
    <t>HETO Jan</t>
  </si>
  <si>
    <t>135.</t>
  </si>
  <si>
    <t>2JT Slovakia</t>
  </si>
  <si>
    <t>VALACHOVIČ Jakub</t>
  </si>
  <si>
    <t>245.</t>
  </si>
  <si>
    <t>MÚČKA Július</t>
  </si>
  <si>
    <t>SUJA Tomáš</t>
  </si>
  <si>
    <t>In-Life.cz Bobíci</t>
  </si>
  <si>
    <t>BEDNÁŘ Martin</t>
  </si>
  <si>
    <t>MAKSANT Jindřich</t>
  </si>
  <si>
    <t>240.</t>
  </si>
  <si>
    <t>KOLÁŘ Jan</t>
  </si>
  <si>
    <t>Strelice Nr. 2</t>
  </si>
  <si>
    <t>KOVAŘÍK Zbyněk</t>
  </si>
  <si>
    <t>JAMBOR Milan</t>
  </si>
  <si>
    <t>204.</t>
  </si>
  <si>
    <t>PACÍK Jan</t>
  </si>
  <si>
    <t>Staří Pardi</t>
  </si>
  <si>
    <t>222.</t>
  </si>
  <si>
    <t>HANOUSEK Leoš</t>
  </si>
  <si>
    <t>VACÍK Václav</t>
  </si>
  <si>
    <t>MATULA Zdenek</t>
  </si>
  <si>
    <t>Eurogema</t>
  </si>
  <si>
    <t>161.</t>
  </si>
  <si>
    <t>NESVADBA Oldřich</t>
  </si>
  <si>
    <t>NEMRAVA Petr</t>
  </si>
  <si>
    <t>184.</t>
  </si>
  <si>
    <t>AXMANN Petr</t>
  </si>
  <si>
    <t>MERIDA BIKING TEAM WOMEN</t>
  </si>
  <si>
    <t>HAVLASOVÁ Petra</t>
  </si>
  <si>
    <t>VALOUCHOVÁ Petra</t>
  </si>
  <si>
    <t>SMETÁNKOVÁ Klára</t>
  </si>
  <si>
    <t>SIXMONKEYS YOUNG BOYS</t>
  </si>
  <si>
    <t>233.</t>
  </si>
  <si>
    <t>PEŠEK Tomáš</t>
  </si>
  <si>
    <t>SKOVAJSA Jakub</t>
  </si>
  <si>
    <t>PRSKAVEC Jiří</t>
  </si>
  <si>
    <t>142.</t>
  </si>
  <si>
    <t>HGS team</t>
  </si>
  <si>
    <t>250.</t>
  </si>
  <si>
    <t>HEJDUŠEK Pavel</t>
  </si>
  <si>
    <t>GALDA Vladimír</t>
  </si>
  <si>
    <t>SLOVÁČEK Radim</t>
  </si>
  <si>
    <t>Hanadragons.cz</t>
  </si>
  <si>
    <t>TICHÝ Stanislav</t>
  </si>
  <si>
    <t>GOTTFRIED Martin</t>
  </si>
  <si>
    <t>LIGURSKÁ Blanka</t>
  </si>
  <si>
    <t>chilli papričky</t>
  </si>
  <si>
    <t>JANŮ Libor</t>
  </si>
  <si>
    <t>154.</t>
  </si>
  <si>
    <t>ADLER Tomas</t>
  </si>
  <si>
    <t>MATÉ Zdeněk</t>
  </si>
  <si>
    <t>horňáci</t>
  </si>
  <si>
    <t>MARTÍNEK Jan</t>
  </si>
  <si>
    <t>SKOKÁNEK Miroslav</t>
  </si>
  <si>
    <t>196.</t>
  </si>
  <si>
    <t>FALTÝNEK Josef</t>
  </si>
  <si>
    <t>V3T</t>
  </si>
  <si>
    <t>208.</t>
  </si>
  <si>
    <t>STŘÍLKA Stanislav</t>
  </si>
  <si>
    <t>156.</t>
  </si>
  <si>
    <t>STŘÍLKA Martin</t>
  </si>
  <si>
    <t>BÍLOVSKÁ Gabriela</t>
  </si>
  <si>
    <t>BOBULE 3</t>
  </si>
  <si>
    <t>KOSTELNÝ Marek</t>
  </si>
  <si>
    <t>BURIÁNEK Roman</t>
  </si>
  <si>
    <t>200.</t>
  </si>
  <si>
    <t>VAJBAR Dan</t>
  </si>
  <si>
    <t>Bike Trans Poříčí</t>
  </si>
  <si>
    <t>151.</t>
  </si>
  <si>
    <t>KAŠKA Josef</t>
  </si>
  <si>
    <t>RICHTER Tomáš</t>
  </si>
  <si>
    <t>179.</t>
  </si>
  <si>
    <t>DŘÍZHAL Jiří</t>
  </si>
  <si>
    <t>Prosport</t>
  </si>
  <si>
    <t>ŠTĚPÁNEK Jiří</t>
  </si>
  <si>
    <t>SEMORÁD Přemysl</t>
  </si>
  <si>
    <t>263.</t>
  </si>
  <si>
    <t>PROS Jaroslav</t>
  </si>
  <si>
    <t>RBT Slimáci</t>
  </si>
  <si>
    <t>193.</t>
  </si>
  <si>
    <t>POLIŠENSKÝ Richard</t>
  </si>
  <si>
    <t>168.</t>
  </si>
  <si>
    <t>TOMEČEK Petr</t>
  </si>
  <si>
    <t>SMETÁNKA Ivo</t>
  </si>
  <si>
    <t>D.U.CH. Měřín</t>
  </si>
  <si>
    <t>159.</t>
  </si>
  <si>
    <t>CHALOUPKA Petr</t>
  </si>
  <si>
    <t>UCHYTIL Tomáš</t>
  </si>
  <si>
    <t>237.</t>
  </si>
  <si>
    <t>LÁZNIČKA Karel</t>
  </si>
  <si>
    <t>152.</t>
  </si>
  <si>
    <t>Crazy Bike Team Lipnik nad Bečvou</t>
  </si>
  <si>
    <t>ŠTĚPÁN Filip</t>
  </si>
  <si>
    <t>HANÁK Petr</t>
  </si>
  <si>
    <t>VYBÍRAL Zdeněk</t>
  </si>
  <si>
    <t>153.</t>
  </si>
  <si>
    <t>Chilli peppers</t>
  </si>
  <si>
    <t>PAVLICA Marek</t>
  </si>
  <si>
    <t>MIKOŠEK Marek</t>
  </si>
  <si>
    <t>251.</t>
  </si>
  <si>
    <t>NEVLUD Rostislav</t>
  </si>
  <si>
    <t>Hruška Team Chořelice</t>
  </si>
  <si>
    <t>HAMPL Jiří</t>
  </si>
  <si>
    <t>ŠANA Jiří</t>
  </si>
  <si>
    <t>OBZINA Martin</t>
  </si>
  <si>
    <t>155.</t>
  </si>
  <si>
    <t>TriSK Vasa Team</t>
  </si>
  <si>
    <t>HANSGUT Rudolf</t>
  </si>
  <si>
    <t>190.</t>
  </si>
  <si>
    <t>PEKAŘ Milan</t>
  </si>
  <si>
    <t>MYNÁŘ Miroslav</t>
  </si>
  <si>
    <t>popop</t>
  </si>
  <si>
    <t>ČERNÝ Jakub</t>
  </si>
  <si>
    <t>MOŘKOVSKÝ Libor</t>
  </si>
  <si>
    <t>OHRYZEK Dušan</t>
  </si>
  <si>
    <t>orrero</t>
  </si>
  <si>
    <t>SKRABAL Franta</t>
  </si>
  <si>
    <t>KOLAVIK Martin</t>
  </si>
  <si>
    <t>HYNEK Jarda</t>
  </si>
  <si>
    <t>meteleskumbleskum</t>
  </si>
  <si>
    <t>ZAVRTÁLEK Martin</t>
  </si>
  <si>
    <t>191.</t>
  </si>
  <si>
    <t>LANG Jan</t>
  </si>
  <si>
    <t>KOTĚRA Martin</t>
  </si>
  <si>
    <t>VVS Verměřovice</t>
  </si>
  <si>
    <t>HOLUŠA Petr</t>
  </si>
  <si>
    <t>178.</t>
  </si>
  <si>
    <t>MARTÍNEK Břetislav</t>
  </si>
  <si>
    <t>SNOPEK Josef</t>
  </si>
  <si>
    <t>My bez Václava</t>
  </si>
  <si>
    <t>231.</t>
  </si>
  <si>
    <t>BRUŠTÍK Michal</t>
  </si>
  <si>
    <t>PUR Milan</t>
  </si>
  <si>
    <t>KOLOMAZNÍK Karel</t>
  </si>
  <si>
    <t>Defekt Team Supersport</t>
  </si>
  <si>
    <t>227.</t>
  </si>
  <si>
    <t>JENTSCHKE Michal</t>
  </si>
  <si>
    <t>VÍTEK Martin</t>
  </si>
  <si>
    <t>DLABKA Ondřej</t>
  </si>
  <si>
    <t>Hanácky větre - do tyče</t>
  </si>
  <si>
    <t>CZMERO Jaromír</t>
  </si>
  <si>
    <t>KUBICA Michal</t>
  </si>
  <si>
    <t>NÁVRAT Jan</t>
  </si>
  <si>
    <t>Drink Team I.</t>
  </si>
  <si>
    <t>210.</t>
  </si>
  <si>
    <t>ROMPF Tomáš</t>
  </si>
  <si>
    <t>MARKOVICS Robert</t>
  </si>
  <si>
    <t>ZELENKA Marek</t>
  </si>
  <si>
    <t>Bobři ToRaHo</t>
  </si>
  <si>
    <t>KADLÍČEK Tomáš</t>
  </si>
  <si>
    <t>TUMPACH Jan</t>
  </si>
  <si>
    <t>NOVOTNÁ Radka</t>
  </si>
  <si>
    <t>TURBO Mlčoch mrtě zvěř</t>
  </si>
  <si>
    <t>STŘÍDECKÝ František</t>
  </si>
  <si>
    <t>ČÍHALÍK Martin</t>
  </si>
  <si>
    <t>ŠKROTT Martin</t>
  </si>
  <si>
    <t>missTŘI</t>
  </si>
  <si>
    <t>BLAHA Robert</t>
  </si>
  <si>
    <t>KOVÁŘ Dušan</t>
  </si>
  <si>
    <t>BEDNÁŘ Lubomír</t>
  </si>
  <si>
    <t>Drtiči - Jaguáři</t>
  </si>
  <si>
    <t>195.</t>
  </si>
  <si>
    <t>CHOLASTA Jiří</t>
  </si>
  <si>
    <t>PROCHÁZKA Lukáš</t>
  </si>
  <si>
    <t>MINAŘÍK Miroslav</t>
  </si>
  <si>
    <t>Tesman team</t>
  </si>
  <si>
    <t>274.</t>
  </si>
  <si>
    <t>SZABÓ Igor</t>
  </si>
  <si>
    <t>DANĚK Jiří</t>
  </si>
  <si>
    <t>217.</t>
  </si>
  <si>
    <t>BUČKEVIČ Jiří</t>
  </si>
  <si>
    <t>laurich team</t>
  </si>
  <si>
    <t>TINTĚRA Radek</t>
  </si>
  <si>
    <t>BENEŠ Daniel</t>
  </si>
  <si>
    <t>NEPOVOLNÝ Tomáš</t>
  </si>
  <si>
    <t>Smečka hbitých orgánů</t>
  </si>
  <si>
    <t>ESCHLER Radek</t>
  </si>
  <si>
    <t>223.</t>
  </si>
  <si>
    <t>MAZÁLEK Tomáš</t>
  </si>
  <si>
    <t>174.</t>
  </si>
  <si>
    <t>HRABAL Jiří</t>
  </si>
  <si>
    <t>Brush family</t>
  </si>
  <si>
    <t>ŠTĚTKA Matěj</t>
  </si>
  <si>
    <t>ŠTĚTKA Petr</t>
  </si>
  <si>
    <t>ŠTĚTKOVÁ Andrea</t>
  </si>
  <si>
    <t>Tříděný odpad</t>
  </si>
  <si>
    <t>RUCKÝ Pavel</t>
  </si>
  <si>
    <t>198.</t>
  </si>
  <si>
    <t>KOUŘÍM Bohumil</t>
  </si>
  <si>
    <t>RUCKÝ Aleš</t>
  </si>
  <si>
    <t>K3 SPORT</t>
  </si>
  <si>
    <t>KUBICKÁ Ivana</t>
  </si>
  <si>
    <t>KOLAŠÍNOVÁ Johana</t>
  </si>
  <si>
    <t>DRÁBKOVÁ Martina</t>
  </si>
  <si>
    <t>JIPAJO TEAM</t>
  </si>
  <si>
    <t>SCHWEND Jiří</t>
  </si>
  <si>
    <t>207.</t>
  </si>
  <si>
    <t>PAPULA Pavel</t>
  </si>
  <si>
    <t>PAPULA Josef</t>
  </si>
  <si>
    <t>Šamani vracáků</t>
  </si>
  <si>
    <t>GARŠICOVÁ Beata</t>
  </si>
  <si>
    <t>SIXTA Jan</t>
  </si>
  <si>
    <t>TOMEČKOVÁ Kateřina</t>
  </si>
  <si>
    <t>PM Consilting</t>
  </si>
  <si>
    <t>CINGL Ondřej</t>
  </si>
  <si>
    <t>DOLEŽAL Jan</t>
  </si>
  <si>
    <t>188.</t>
  </si>
  <si>
    <t>ARNOŠTOVÁ Karolína</t>
  </si>
  <si>
    <t>177.</t>
  </si>
  <si>
    <t>Maybe dead</t>
  </si>
  <si>
    <t>JETELINA Petr</t>
  </si>
  <si>
    <t>218.</t>
  </si>
  <si>
    <t>JANEČEK Pavel</t>
  </si>
  <si>
    <t>236.</t>
  </si>
  <si>
    <t>DOPITA Václav</t>
  </si>
  <si>
    <t>JiPeFr Team</t>
  </si>
  <si>
    <t>248.</t>
  </si>
  <si>
    <t>LANGER Petr</t>
  </si>
  <si>
    <t>POUČ Jiří</t>
  </si>
  <si>
    <t>PŘEČEK František</t>
  </si>
  <si>
    <t>TT - Troska Team</t>
  </si>
  <si>
    <t>ŘEMÍNEK Stěpán</t>
  </si>
  <si>
    <t>ŘEMÍNEK Matěj</t>
  </si>
  <si>
    <t>262.</t>
  </si>
  <si>
    <t>VEČEŘE Tomáš</t>
  </si>
  <si>
    <t>Spartak Vlašim</t>
  </si>
  <si>
    <t>242.</t>
  </si>
  <si>
    <t>KAJANOVIČ Igor</t>
  </si>
  <si>
    <t>LEBEDA Pavel</t>
  </si>
  <si>
    <t>MaV</t>
  </si>
  <si>
    <t>VONDRA Rostislav</t>
  </si>
  <si>
    <t>RUDOLF Jiří</t>
  </si>
  <si>
    <t>225.</t>
  </si>
  <si>
    <t>LUDVÍK Pavel</t>
  </si>
  <si>
    <t>Bike Tuning Team Rudná</t>
  </si>
  <si>
    <t>ČERMÁK Tomáš</t>
  </si>
  <si>
    <t>213.</t>
  </si>
  <si>
    <t>CHALUPA Zdeněk</t>
  </si>
  <si>
    <t>DIMOVOVÁ Vika</t>
  </si>
  <si>
    <t>S prstem v nose</t>
  </si>
  <si>
    <t>NOVÁK Václav</t>
  </si>
  <si>
    <t>ZACH Jakub</t>
  </si>
  <si>
    <t>235.</t>
  </si>
  <si>
    <t>CHOCHOLA Milos</t>
  </si>
  <si>
    <t>Žvaniví slimějši</t>
  </si>
  <si>
    <t>PŘÍHODOVÁ Klára</t>
  </si>
  <si>
    <t>PŘÍHODOVÁ Karolína</t>
  </si>
  <si>
    <t>VLČKOVÁ Lenka</t>
  </si>
  <si>
    <t>MJM</t>
  </si>
  <si>
    <t>LABUDA Miloš</t>
  </si>
  <si>
    <t>VRZAL Miroslav</t>
  </si>
  <si>
    <t>SVOBODA Jiří</t>
  </si>
  <si>
    <t>SK Ujčov</t>
  </si>
  <si>
    <t>194.</t>
  </si>
  <si>
    <t>PRAISLER Pavel</t>
  </si>
  <si>
    <t>DINGA Libor</t>
  </si>
  <si>
    <t>232.</t>
  </si>
  <si>
    <t>NEČESÁNEK Miloš</t>
  </si>
  <si>
    <t>LibrTeam</t>
  </si>
  <si>
    <t>DOMEK Šimon</t>
  </si>
  <si>
    <t>SEDLÁČEK Martin</t>
  </si>
  <si>
    <t>CHOUTKA Jan</t>
  </si>
  <si>
    <t>Děti z Einsteinky</t>
  </si>
  <si>
    <t>266.</t>
  </si>
  <si>
    <t>NAKLÁDALOVÁ Kateřina</t>
  </si>
  <si>
    <t>NAKLÁDAL Jiří</t>
  </si>
  <si>
    <t>KNEBEL Robert</t>
  </si>
  <si>
    <t>Kamzíci forever</t>
  </si>
  <si>
    <t>TOMEČEK Karel</t>
  </si>
  <si>
    <t>226.</t>
  </si>
  <si>
    <t>KORČÁK Tomáš</t>
  </si>
  <si>
    <t>ZDAŘIL Lukáš</t>
  </si>
  <si>
    <t>TRO-SKI Praha B</t>
  </si>
  <si>
    <t>NOVOTNÝ Petr</t>
  </si>
  <si>
    <t>ČERVENKA Michal</t>
  </si>
  <si>
    <t>HARTMANN Jan</t>
  </si>
  <si>
    <t>Sportovci forever</t>
  </si>
  <si>
    <t>KNEBLOVÁ Pavla</t>
  </si>
  <si>
    <t>ŠTEFKA Robert</t>
  </si>
  <si>
    <t>MRŮZKOVÁ Michaela</t>
  </si>
  <si>
    <t>Judo Klub Olomouc</t>
  </si>
  <si>
    <t>216.</t>
  </si>
  <si>
    <t>BARTEL Jan</t>
  </si>
  <si>
    <t>POSPÍŠIL Robert</t>
  </si>
  <si>
    <t>HOVORKA Martin</t>
  </si>
  <si>
    <t>Havlíčkův Brod 1</t>
  </si>
  <si>
    <t>246.</t>
  </si>
  <si>
    <t>ZEMAN Vladimír</t>
  </si>
  <si>
    <t>HAVLÍČEK Martin</t>
  </si>
  <si>
    <t>HNULÍK Michal</t>
  </si>
  <si>
    <t>Slimáci</t>
  </si>
  <si>
    <t>ŠTĚPÁN Daniel</t>
  </si>
  <si>
    <t>214.</t>
  </si>
  <si>
    <t>KSANDR Lukáš</t>
  </si>
  <si>
    <t>PODHORSKÝ Zdeněk</t>
  </si>
  <si>
    <t>Sokolská hospoda Vilémov 2</t>
  </si>
  <si>
    <t>VOSTREJŽ Jan</t>
  </si>
  <si>
    <t>DVOŘÁK Josef</t>
  </si>
  <si>
    <t>Pocem</t>
  </si>
  <si>
    <t>PRIX Rudolf</t>
  </si>
  <si>
    <t>ŠVARC Aleš</t>
  </si>
  <si>
    <t>269.</t>
  </si>
  <si>
    <t>FLAŠAR Jan</t>
  </si>
  <si>
    <t>chrobáčik a motýlik - eXtrém z hor</t>
  </si>
  <si>
    <t>228.</t>
  </si>
  <si>
    <t>KRÁLOVÁ Lada</t>
  </si>
  <si>
    <t>KRTIČKOVÁ Petra</t>
  </si>
  <si>
    <t>PALONCÝOVÁ Markéta</t>
  </si>
  <si>
    <t>oknoplast šumperk2</t>
  </si>
  <si>
    <t>265.</t>
  </si>
  <si>
    <t>BRANDEJSKÁ Monika</t>
  </si>
  <si>
    <t>KUKULOVÁ Martina</t>
  </si>
  <si>
    <t>PETERKOVA Hana</t>
  </si>
  <si>
    <t>Hraví Bobříci</t>
  </si>
  <si>
    <t>VYČÍTAL Ondřej</t>
  </si>
  <si>
    <t>HOŠEK Petr</t>
  </si>
  <si>
    <t>BRŮHA Jan</t>
  </si>
  <si>
    <t>3atlonteam Uničov</t>
  </si>
  <si>
    <t>KREJČÍ Ivo</t>
  </si>
  <si>
    <t>LÁTR Aleš</t>
  </si>
  <si>
    <t>TT Zoufalci</t>
  </si>
  <si>
    <t>VINZENS Jan</t>
  </si>
  <si>
    <t>HRUBEŠ Josef</t>
  </si>
  <si>
    <t>DVOŘÁK František</t>
  </si>
  <si>
    <t>KARAT eXtreme Heads B</t>
  </si>
  <si>
    <t>ŠROTÍŘ Libor</t>
  </si>
  <si>
    <t>220.</t>
  </si>
  <si>
    <t>HALOUZKA Lukáš</t>
  </si>
  <si>
    <t>VAJČNER Roman</t>
  </si>
  <si>
    <t>STATICKÝ STATICI</t>
  </si>
  <si>
    <t>CHLOUBA Jíří</t>
  </si>
  <si>
    <t>KALLER Bohdan</t>
  </si>
  <si>
    <t>KALLER Vítězslav</t>
  </si>
  <si>
    <t>TOPTEDŘEVEM Ovádi</t>
  </si>
  <si>
    <t>ŠTĚPÁNEK Jaroslav</t>
  </si>
  <si>
    <t>VOJÁČEK Tomáš</t>
  </si>
  <si>
    <t>GAŽAR Zdeněk</t>
  </si>
  <si>
    <t>Tři sestry</t>
  </si>
  <si>
    <t>212.</t>
  </si>
  <si>
    <t>TOMEČKOVÁ Zuska</t>
  </si>
  <si>
    <t>SKÁCELOVÁ Naďka</t>
  </si>
  <si>
    <t>TOMEČKOVÁ Verunka Hugo</t>
  </si>
  <si>
    <t>Boboteam</t>
  </si>
  <si>
    <t>LOLLEK Petr</t>
  </si>
  <si>
    <t>FRÉHAR Libor</t>
  </si>
  <si>
    <t>JELŠÍK Michal</t>
  </si>
  <si>
    <t>GEMINI ZLÍN</t>
  </si>
  <si>
    <t>244.</t>
  </si>
  <si>
    <t>BAŘINKA Antonín</t>
  </si>
  <si>
    <t>SUŠEŇ Daniel</t>
  </si>
  <si>
    <t>Vemblodi open</t>
  </si>
  <si>
    <t>BENDA Milan</t>
  </si>
  <si>
    <t>PŘIBYL Václav</t>
  </si>
  <si>
    <t>KOLÁŘ Petr</t>
  </si>
  <si>
    <t>Madeja sport Ostrava</t>
  </si>
  <si>
    <t>HUDEČEK Martin</t>
  </si>
  <si>
    <t>241.</t>
  </si>
  <si>
    <t>HUDEČEK Tomáš</t>
  </si>
  <si>
    <t>PŠENICA Rostislav</t>
  </si>
  <si>
    <t>FOFR TEAM</t>
  </si>
  <si>
    <t>SVEDONÍK Josef</t>
  </si>
  <si>
    <t>TŘUPEK Miroslav</t>
  </si>
  <si>
    <t>MAREK Miloň</t>
  </si>
  <si>
    <t>S úsměvem</t>
  </si>
  <si>
    <t>255.</t>
  </si>
  <si>
    <t>ŠEVČÍK Miroslav</t>
  </si>
  <si>
    <t>ŽOVINEC Milan</t>
  </si>
  <si>
    <t>NOVÁK Ludvík</t>
  </si>
  <si>
    <t>Vyrážím naplno a postupně zrychluju</t>
  </si>
  <si>
    <t>KRČAL Lukáš</t>
  </si>
  <si>
    <t>DVOŘÁKOVÁ Petra</t>
  </si>
  <si>
    <t>259.</t>
  </si>
  <si>
    <t>LEDVINA Jan</t>
  </si>
  <si>
    <t>Tři Grácie</t>
  </si>
  <si>
    <t>252.</t>
  </si>
  <si>
    <t>ZAPLETALOVÁ Kamila</t>
  </si>
  <si>
    <t>PLCHOVÁ Miroslava</t>
  </si>
  <si>
    <t>HŮVROVÁ Lucie</t>
  </si>
  <si>
    <t>TriSK new way</t>
  </si>
  <si>
    <t>MYNÁŘ Marek</t>
  </si>
  <si>
    <t>253.</t>
  </si>
  <si>
    <t>PEJZL Martin</t>
  </si>
  <si>
    <t>KŘÍŽKOVÁ Katarina</t>
  </si>
  <si>
    <t>TOPTEDŘEVEM Zajíčci</t>
  </si>
  <si>
    <t>ŠENK Jakub</t>
  </si>
  <si>
    <t>TOMÁŠ David</t>
  </si>
  <si>
    <t>ŠTĚPÁNEK Adam</t>
  </si>
  <si>
    <t>TOPTEDŘEVEM Hovniválové</t>
  </si>
  <si>
    <t>270.</t>
  </si>
  <si>
    <t>SLÁDEK Petr</t>
  </si>
  <si>
    <t>SUK Petr</t>
  </si>
  <si>
    <t>PEŠKA Tomáš</t>
  </si>
  <si>
    <t>Hradecký telata</t>
  </si>
  <si>
    <t>234.</t>
  </si>
  <si>
    <t>SUCHÝ Jarda Dědek</t>
  </si>
  <si>
    <t>MACH Patrik Opoce</t>
  </si>
  <si>
    <t>256.</t>
  </si>
  <si>
    <t>VONDROUŠ Petr Vožrouš</t>
  </si>
  <si>
    <t>Bike Tuning Team Rudná 2</t>
  </si>
  <si>
    <t>VIK Michal</t>
  </si>
  <si>
    <t>HEJNA Martin</t>
  </si>
  <si>
    <t>VOJTA Lukáš</t>
  </si>
  <si>
    <t>Spolek dobrovolných lížařů</t>
  </si>
  <si>
    <t>HODEK Roman</t>
  </si>
  <si>
    <t>DLABKA Ludvík</t>
  </si>
  <si>
    <t>DOMLÁTIL Jan</t>
  </si>
  <si>
    <t>Nová Hradečná Devils</t>
  </si>
  <si>
    <t>PETR Zdeněk</t>
  </si>
  <si>
    <t>ŽOVINEC Michal</t>
  </si>
  <si>
    <t>ŠOBOTA Dan</t>
  </si>
  <si>
    <t>TNF BIKE TEAM</t>
  </si>
  <si>
    <t>267.</t>
  </si>
  <si>
    <t>STAŇKOVÁ Štěpánka</t>
  </si>
  <si>
    <t>VEČEŘ Martin</t>
  </si>
  <si>
    <t>257.</t>
  </si>
  <si>
    <t>ŠERÝ Ondra</t>
  </si>
  <si>
    <t>Mama TEAM</t>
  </si>
  <si>
    <t>VZ</t>
  </si>
  <si>
    <t>HRDOUŠKOVÁ Martina</t>
  </si>
  <si>
    <t>DAMKOVÁ Ludmila</t>
  </si>
  <si>
    <t>BUČKEVIČOVÁ Marcela</t>
  </si>
  <si>
    <t>Horolezci Litovel</t>
  </si>
  <si>
    <t>ŠPUNDA Jiří</t>
  </si>
  <si>
    <t>ŠTÝBNAR Radek</t>
  </si>
  <si>
    <t>249.</t>
  </si>
  <si>
    <t>ŠPUNDA Vítězslav</t>
  </si>
  <si>
    <t>OSH</t>
  </si>
  <si>
    <t>SZTURZ Pavel</t>
  </si>
  <si>
    <t>LISZKA Petr</t>
  </si>
  <si>
    <t>261.</t>
  </si>
  <si>
    <t>GROŠEK Pavel</t>
  </si>
  <si>
    <t>TJ Sokol Chytil</t>
  </si>
  <si>
    <t>KRIKL Dalibor</t>
  </si>
  <si>
    <t>KOLARČÍK Marek</t>
  </si>
  <si>
    <t>PRUCEK Antonín</t>
  </si>
  <si>
    <t>OL+BM+HK</t>
  </si>
  <si>
    <t>MIKITA Pavel</t>
  </si>
  <si>
    <t>KOTASSEK Zdeněk</t>
  </si>
  <si>
    <t>HLOUCAL Petr</t>
  </si>
  <si>
    <t>Autocontíci</t>
  </si>
  <si>
    <t>258.</t>
  </si>
  <si>
    <t>SMOLÍK Michal</t>
  </si>
  <si>
    <t>KUBICKÝ Pavel</t>
  </si>
  <si>
    <t>ŠILHÁNEK Mirek</t>
  </si>
  <si>
    <t>muži v naději :)</t>
  </si>
  <si>
    <t>ČAMBOR Michal</t>
  </si>
  <si>
    <t>NOVOTNÝ Miloš</t>
  </si>
  <si>
    <t>BALKO Radek</t>
  </si>
  <si>
    <t>Trio Mariánské Lázně</t>
  </si>
  <si>
    <t>PRUCEK Daniel</t>
  </si>
  <si>
    <t>PETEREK Josef</t>
  </si>
  <si>
    <t>TUHÁČEK Pavel</t>
  </si>
  <si>
    <t>BMC Teplice</t>
  </si>
  <si>
    <t>ŠPÍRKOVÁ Lenka</t>
  </si>
  <si>
    <t>247.</t>
  </si>
  <si>
    <t>KNAPEK Petr</t>
  </si>
  <si>
    <t>TRAZNIK Emil</t>
  </si>
  <si>
    <t>tři nalezenci</t>
  </si>
  <si>
    <t>WEISER Jakub</t>
  </si>
  <si>
    <t>CICALA David</t>
  </si>
  <si>
    <t>KREJZA Filip</t>
  </si>
  <si>
    <t>Podřipští řezači</t>
  </si>
  <si>
    <t>ZAJÍC Ondřej</t>
  </si>
  <si>
    <t>ŠRÁMEK Michal</t>
  </si>
  <si>
    <t>LANDSFELD Petr</t>
  </si>
  <si>
    <t>Six monkeys superladies</t>
  </si>
  <si>
    <t>REVINOVÁ Alena</t>
  </si>
  <si>
    <t>PUČEGLOVÁ Jana</t>
  </si>
  <si>
    <t>TUNKOVÁ Kristýna</t>
  </si>
  <si>
    <t>Šíša team</t>
  </si>
  <si>
    <t>ZBOŘIL Martin</t>
  </si>
  <si>
    <t>KELNAR Jiří</t>
  </si>
  <si>
    <t>SOVÁKOVÁ Lenka</t>
  </si>
  <si>
    <t>Třifotři</t>
  </si>
  <si>
    <t>275.</t>
  </si>
  <si>
    <t>ŘEHŮŘEK Luboš</t>
  </si>
  <si>
    <t>JEŘÁBEK Boban</t>
  </si>
  <si>
    <t>ŠTEFKO Tomáš</t>
  </si>
  <si>
    <t>NH Ragners</t>
  </si>
  <si>
    <t>VESELÝ Tomáš</t>
  </si>
  <si>
    <t>DOHNALÍK Petr</t>
  </si>
  <si>
    <t>Hokus pokus</t>
  </si>
  <si>
    <t>SKOPALOVÁ Eliška</t>
  </si>
  <si>
    <t>MACHÁČEK Miroslav</t>
  </si>
  <si>
    <t>NEJEDLÝ Pavel</t>
  </si>
  <si>
    <t>238.</t>
  </si>
  <si>
    <t>M-P-M Extreme team</t>
  </si>
  <si>
    <t>ŽIVNÝ Marek</t>
  </si>
  <si>
    <t>KAŠTÁNEK Petr</t>
  </si>
  <si>
    <t>LOUKOTA Martin</t>
  </si>
  <si>
    <t>Doloplazy tým</t>
  </si>
  <si>
    <t>CENKER Jan</t>
  </si>
  <si>
    <t>TOMEČKOVÁ Anežka</t>
  </si>
  <si>
    <t>NOVOTNÝ Jan</t>
  </si>
  <si>
    <t>Lazy beavers</t>
  </si>
  <si>
    <t>OŠŤÁDAL Luboš</t>
  </si>
  <si>
    <t>MATOŠKA Aleš</t>
  </si>
  <si>
    <t>JANČÍK Martin</t>
  </si>
  <si>
    <t>Mara to dožene</t>
  </si>
  <si>
    <t>OLEJNÍK Jan</t>
  </si>
  <si>
    <t>268.</t>
  </si>
  <si>
    <t>KOŠÍK Michal</t>
  </si>
  <si>
    <t>ŽNIVA Marek</t>
  </si>
  <si>
    <t>Rychlovky</t>
  </si>
  <si>
    <t>KOVÁČOVÁ Božena</t>
  </si>
  <si>
    <t>PYTLÍKOVÁ Sandra</t>
  </si>
  <si>
    <t>PŮLKRÁBKOVÁ Stáňa</t>
  </si>
  <si>
    <t>Lukovští laufaři</t>
  </si>
  <si>
    <t>ŠVEHLÁK Jiří</t>
  </si>
  <si>
    <t>OVČÁČEK Petr</t>
  </si>
  <si>
    <t>ULMAN Přemysl</t>
  </si>
  <si>
    <t>Slepico Team</t>
  </si>
  <si>
    <t>276.</t>
  </si>
  <si>
    <t>DOUBEK Lukáš</t>
  </si>
  <si>
    <t>VYHLEDAL Martin</t>
  </si>
  <si>
    <t>Kouřovci</t>
  </si>
  <si>
    <t>NEORAL Aleš</t>
  </si>
  <si>
    <t>SMRČKA Petr</t>
  </si>
  <si>
    <t>PLHÁK Venca</t>
  </si>
  <si>
    <t>Obrneny transporter</t>
  </si>
  <si>
    <t>MUŽÍK Tomáš</t>
  </si>
  <si>
    <t>PEKÁČ Ladislav</t>
  </si>
  <si>
    <t>DUDYCHOVÁ Lucie</t>
  </si>
  <si>
    <t>Dragons Jeseník</t>
  </si>
  <si>
    <t>KUČERA Martin</t>
  </si>
  <si>
    <t>KUČERA Karel</t>
  </si>
  <si>
    <t>ŠTRAMA Jiří</t>
  </si>
  <si>
    <t>TOPTEDŘEVEM Kukačky</t>
  </si>
  <si>
    <t>KUKULA Ondřej</t>
  </si>
  <si>
    <t>MALÍK Jaroslav</t>
  </si>
  <si>
    <t>ŠENK Libor</t>
  </si>
  <si>
    <t>DDT - Dytron Dream Team</t>
  </si>
  <si>
    <t>OROKOCKÝ Radoslav</t>
  </si>
  <si>
    <t>KOPECKÝ Michal</t>
  </si>
  <si>
    <t>SVOBODA Josef</t>
  </si>
  <si>
    <t>JMP</t>
  </si>
  <si>
    <t>HRACHOVEC Jiří</t>
  </si>
  <si>
    <t>KUCHAŘ Antonín</t>
  </si>
  <si>
    <t>KNEBL Pavel</t>
  </si>
  <si>
    <t>Přežijí 2012?</t>
  </si>
  <si>
    <t>ZÁKRAVSKÝ Michal</t>
  </si>
  <si>
    <t>MACKOVÁ Barbora</t>
  </si>
  <si>
    <t>Mikuláš ztratil plášť</t>
  </si>
  <si>
    <t>JINDRA Tomáš</t>
  </si>
  <si>
    <t>SCHOLZ Vojtěch</t>
  </si>
  <si>
    <t>PAULŮ Jiří</t>
  </si>
  <si>
    <t>GUMÍDCI</t>
  </si>
  <si>
    <t>LOLEK Tomáš</t>
  </si>
  <si>
    <t>SLUŠE Jan</t>
  </si>
  <si>
    <t>ČAPEK Ludvík</t>
  </si>
  <si>
    <t>Ti druzí</t>
  </si>
  <si>
    <t>BARTOŇ Petr</t>
  </si>
  <si>
    <t>ČEP Václav</t>
  </si>
  <si>
    <t>ŠUPKA Martin</t>
  </si>
  <si>
    <t>Orrero Tři Dvory II</t>
  </si>
  <si>
    <t>278.</t>
  </si>
  <si>
    <t>LISA Otto</t>
  </si>
  <si>
    <t>DREXLER Pavel</t>
  </si>
  <si>
    <t>COUFAL Jaroslav</t>
  </si>
  <si>
    <t>Rampepurdy</t>
  </si>
  <si>
    <t>STAŇKOVÁ Pavla</t>
  </si>
  <si>
    <t>BENDOVÁ Renata</t>
  </si>
  <si>
    <t>POSPÍŠILOVÁ Markéta</t>
  </si>
  <si>
    <t>Megalos Gatos</t>
  </si>
  <si>
    <t>ŽALLMANNOVÁ Petra</t>
  </si>
  <si>
    <t>GYBASOVÁ Kristina</t>
  </si>
  <si>
    <t>ČERSTVÁ Vlaďka</t>
  </si>
  <si>
    <t>Lama dream team 2</t>
  </si>
  <si>
    <t>279.</t>
  </si>
  <si>
    <t>HAMPAPA Tomáš</t>
  </si>
  <si>
    <t>KUBÍČEK Jiří</t>
  </si>
  <si>
    <t>HAMPAPA Marek</t>
  </si>
  <si>
    <t>KLOŤÁCI</t>
  </si>
  <si>
    <t>POŠTULKA Zdenek</t>
  </si>
  <si>
    <t>KALINA Michal</t>
  </si>
  <si>
    <t>KUBEŠA Petr</t>
  </si>
  <si>
    <t>Vítězové</t>
  </si>
  <si>
    <t>BREBURDA Tomáš</t>
  </si>
  <si>
    <t>BECK Jan</t>
  </si>
  <si>
    <t>STEGURA Jiří</t>
  </si>
  <si>
    <t>robil team</t>
  </si>
  <si>
    <t>JURČA Radek</t>
  </si>
  <si>
    <t>HAUSKNECHT Petr</t>
  </si>
  <si>
    <t>CHMELAŘ Petr</t>
  </si>
  <si>
    <t>Bandidos team</t>
  </si>
  <si>
    <t>MAITNER Jaroslav</t>
  </si>
  <si>
    <t>NESPORÝ Václav</t>
  </si>
  <si>
    <t>NESPORÝ Ml. Václav</t>
  </si>
  <si>
    <t>TOPTEDŘEVEM Jeleni</t>
  </si>
  <si>
    <t>KREJČÍ Kamil</t>
  </si>
  <si>
    <t>KREJČÍ Michal</t>
  </si>
  <si>
    <t>KORYČANSKÝ Jiří</t>
  </si>
  <si>
    <t>VOPIČKY</t>
  </si>
  <si>
    <t>MAJOROŠOVÁ Babrobra</t>
  </si>
  <si>
    <t>DUGASOVÁ Lujza</t>
  </si>
  <si>
    <t>PAUČOVÁ Anna</t>
  </si>
  <si>
    <t>Tornáda</t>
  </si>
  <si>
    <t>273.</t>
  </si>
  <si>
    <t>SYCHRA Pavel</t>
  </si>
  <si>
    <t>AMBROŽ Zdeněk</t>
  </si>
  <si>
    <t>MIKL Jan</t>
  </si>
  <si>
    <t>Saluma</t>
  </si>
  <si>
    <t>MAREK Karel</t>
  </si>
  <si>
    <t>LUDVÍK Antonín</t>
  </si>
  <si>
    <t>HEINC Miroslav</t>
  </si>
  <si>
    <t>šrouby a matice</t>
  </si>
  <si>
    <t>ŠTOUDEK Milan</t>
  </si>
  <si>
    <t>ŠTOUDKOVÁ Veronika</t>
  </si>
  <si>
    <t>ŠTOUDEK Libor</t>
  </si>
  <si>
    <t>Vlekaři GOLDHOF</t>
  </si>
  <si>
    <t>MARŠÁLEK Milan</t>
  </si>
  <si>
    <t>272.</t>
  </si>
  <si>
    <t>DAVID Libor</t>
  </si>
  <si>
    <t>GOTZ Petr</t>
  </si>
  <si>
    <t>Tuleni</t>
  </si>
  <si>
    <t>BENEŠ Martin</t>
  </si>
  <si>
    <t>277.</t>
  </si>
  <si>
    <t>ZATLOUKAL Vojtěch</t>
  </si>
  <si>
    <t>BAHNÍK Ondřej</t>
  </si>
  <si>
    <t>s úsměwem</t>
  </si>
  <si>
    <t>HROTKOVÁ Markéta</t>
  </si>
  <si>
    <t>TRÁVNÍČKOVÁ Soňa</t>
  </si>
  <si>
    <t>CHÝŇAVA Pavel</t>
  </si>
  <si>
    <t>lpghavirov</t>
  </si>
  <si>
    <t>280.</t>
  </si>
  <si>
    <t>JUŘÍK Daniel</t>
  </si>
  <si>
    <t>BUŠTÍK Jan</t>
  </si>
  <si>
    <t>LACKO Roman</t>
  </si>
  <si>
    <t>TOPTEDŘEVEM Kocouři</t>
  </si>
  <si>
    <t>VEČEŘA Miroslav</t>
  </si>
  <si>
    <t>HRON Pavel</t>
  </si>
  <si>
    <t>HEŘMANOVSKÝ Jiří</t>
  </si>
  <si>
    <t>Last minute</t>
  </si>
  <si>
    <t>281.</t>
  </si>
  <si>
    <t>PRÝMEK Martin</t>
  </si>
  <si>
    <t>SALAŠOVÁ Barbora</t>
  </si>
  <si>
    <t>Punk Team</t>
  </si>
  <si>
    <t>ŠŤASTNÁ Johana</t>
  </si>
  <si>
    <t>MASOPUSTOVÁ Lucie</t>
  </si>
  <si>
    <t>JORDÁNOVÁ Pavlína</t>
  </si>
  <si>
    <t>Pradědovo.cz</t>
  </si>
  <si>
    <t>NIKODÝM Lukáš</t>
  </si>
  <si>
    <t>FISCHER Tomáš</t>
  </si>
  <si>
    <t>SCHREIBER Zbyněk</t>
  </si>
  <si>
    <t>placatý ocas</t>
  </si>
  <si>
    <t>HNYK Petr</t>
  </si>
  <si>
    <t>VALA Kamil</t>
  </si>
  <si>
    <t>ŠVARC František</t>
  </si>
  <si>
    <t>Potápky</t>
  </si>
  <si>
    <t>DŘÍZHALOVÁ Marie</t>
  </si>
  <si>
    <t>KAŠKOVÁ Iva</t>
  </si>
  <si>
    <t>STEGUROVÁ Lucie</t>
  </si>
  <si>
    <t>CoToDa</t>
  </si>
  <si>
    <t>INDRYCH Tomáš</t>
  </si>
  <si>
    <t>GROFEK Daniel</t>
  </si>
  <si>
    <t>KONEČNÝ Michal</t>
  </si>
  <si>
    <t>JAROPA team</t>
  </si>
  <si>
    <t>ZAJÍČEK Jaromír</t>
  </si>
  <si>
    <t>CRHÁK Roman</t>
  </si>
  <si>
    <t>HAVLÍČEK Pavel</t>
  </si>
  <si>
    <t>---</t>
  </si>
  <si>
    <t>Monarda MB</t>
  </si>
  <si>
    <t>AXMAN Karel</t>
  </si>
  <si>
    <t>BEHÚŇ Ján</t>
  </si>
  <si>
    <t>BEHÚŇ Tomáš</t>
  </si>
  <si>
    <t>HELMUT Team</t>
  </si>
  <si>
    <t>ŠKRLANT Marek</t>
  </si>
  <si>
    <t>TOMAN Zbyněk</t>
  </si>
  <si>
    <t>Růžoví dvouhrbí Vemblódi</t>
  </si>
  <si>
    <t>DNF</t>
  </si>
  <si>
    <t>VYBÍHAL Čestmír</t>
  </si>
  <si>
    <t>MICHALIC Jan</t>
  </si>
  <si>
    <t>PETŘÍK Jaroslav</t>
  </si>
  <si>
    <t>XXX</t>
  </si>
  <si>
    <t>VÝSLEDKOVÁ LISTINA – BĚH</t>
  </si>
  <si>
    <t>jméno</t>
  </si>
  <si>
    <t>nar</t>
  </si>
  <si>
    <t>ztráta</t>
  </si>
  <si>
    <t>282.</t>
  </si>
  <si>
    <t>VÝSLEDKOVÁ LISTINA – MTB</t>
  </si>
  <si>
    <t>VÝSLEDKOVÁ LISTINA – KAJAK</t>
  </si>
  <si>
    <t>KRISTEK Aleš</t>
  </si>
  <si>
    <t>2+1 zdarma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</si>
</sst>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H]:MM:SS"/>
  </numFmts>
  <fonts count="7">
    <font>
      <sz val="10"/>
      <name val="Arial"/>
      <family val="2"/>
    </font>
    <font>
      <sz val="10"/>
      <color indexed="9"/>
      <name val="Lohit Hindi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6">
    <border>
      <left/>
      <right/>
      <top/>
      <bottom/>
      <diagonal/>
    </border>
    <border>
      <left style="hair">
        <color indexed="9"/>
      </left>
      <right style="hair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 style="thin">
        <color indexed="55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thin">
        <color indexed="31"/>
      </right>
      <top style="medium">
        <color indexed="31"/>
      </top>
      <bottom style="medium">
        <color indexed="31"/>
      </bottom>
    </border>
    <border>
      <left>
        <color indexed="63"/>
      </left>
      <right style="hair">
        <color indexed="31"/>
      </right>
      <top style="medium">
        <color indexed="31"/>
      </top>
      <bottom style="medium">
        <color indexed="31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33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center" wrapText="1"/>
    </xf>
    <xf numFmtId="164" fontId="0" fillId="0" borderId="0" xfId="0" applyAlignment="1">
      <alignment horizontal="left" wrapText="1"/>
    </xf>
    <xf numFmtId="164" fontId="0" fillId="0" borderId="0" xfId="0" applyAlignment="1">
      <alignment horizontal="right" wrapText="1"/>
    </xf>
    <xf numFmtId="164" fontId="0" fillId="0" borderId="0" xfId="0" applyNumberFormat="1" applyAlignment="1">
      <alignment horizontal="center" wrapText="1"/>
    </xf>
    <xf numFmtId="164" fontId="3" fillId="0" borderId="0" xfId="0" applyFont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horizontal="center" vertical="center" wrapText="1"/>
      <protection locked="0"/>
    </xf>
    <xf numFmtId="164" fontId="5" fillId="2" borderId="1" xfId="0" applyFont="1" applyFill="1" applyBorder="1" applyAlignment="1" applyProtection="1">
      <alignment horizontal="center" vertical="center" wrapText="1"/>
      <protection locked="0"/>
    </xf>
    <xf numFmtId="164" fontId="5" fillId="2" borderId="1" xfId="0" applyFont="1" applyFill="1" applyBorder="1" applyAlignment="1" applyProtection="1">
      <alignment horizontal="left" vertical="center" wrapText="1"/>
      <protection locked="0"/>
    </xf>
    <xf numFmtId="164" fontId="5" fillId="2" borderId="0" xfId="0" applyFont="1" applyFill="1" applyBorder="1" applyAlignment="1" applyProtection="1">
      <alignment horizontal="left" vertical="center" wrapText="1"/>
      <protection locked="0"/>
    </xf>
    <xf numFmtId="16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" xfId="0" applyFont="1" applyBorder="1" applyAlignment="1" applyProtection="1">
      <alignment horizontal="center" vertical="center" wrapText="1"/>
      <protection locked="0"/>
    </xf>
    <xf numFmtId="164" fontId="4" fillId="0" borderId="2" xfId="0" applyFont="1" applyBorder="1" applyAlignment="1" applyProtection="1">
      <alignment horizontal="center" vertical="center" wrapText="1"/>
      <protection locked="0"/>
    </xf>
    <xf numFmtId="164" fontId="5" fillId="0" borderId="2" xfId="0" applyFont="1" applyBorder="1" applyAlignment="1" applyProtection="1">
      <alignment horizontal="left" vertical="center" wrapText="1"/>
      <protection locked="0"/>
    </xf>
    <xf numFmtId="164" fontId="4" fillId="0" borderId="2" xfId="0" applyFont="1" applyBorder="1" applyAlignment="1" applyProtection="1">
      <alignment horizontal="right" vertical="center" wrapText="1"/>
      <protection locked="0"/>
    </xf>
    <xf numFmtId="164" fontId="5" fillId="0" borderId="2" xfId="0" applyFont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Border="1" applyAlignment="1" applyProtection="1">
      <alignment horizontal="center" vertical="center" wrapText="1"/>
      <protection locked="0"/>
    </xf>
    <xf numFmtId="165" fontId="4" fillId="0" borderId="2" xfId="0" applyNumberFormat="1" applyFont="1" applyBorder="1" applyAlignment="1" applyProtection="1">
      <alignment horizontal="center" vertical="center" wrapText="1"/>
      <protection locked="0"/>
    </xf>
    <xf numFmtId="165" fontId="4" fillId="0" borderId="3" xfId="0" applyNumberFormat="1" applyFont="1" applyBorder="1" applyAlignment="1" applyProtection="1">
      <alignment horizontal="center" vertical="center" wrapText="1"/>
      <protection locked="0"/>
    </xf>
    <xf numFmtId="165" fontId="4" fillId="0" borderId="4" xfId="0" applyNumberFormat="1" applyFont="1" applyBorder="1" applyAlignment="1" applyProtection="1">
      <alignment horizontal="center" vertical="center" wrapText="1"/>
      <protection locked="0"/>
    </xf>
    <xf numFmtId="165" fontId="4" fillId="0" borderId="5" xfId="0" applyNumberFormat="1" applyFont="1" applyBorder="1" applyAlignment="1" applyProtection="1">
      <alignment horizontal="center" vertical="center" wrapText="1"/>
      <protection locked="0"/>
    </xf>
    <xf numFmtId="164" fontId="6" fillId="0" borderId="0" xfId="0" applyFont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horizontal="left" vertical="center" wrapText="1"/>
      <protection locked="0"/>
    </xf>
    <xf numFmtId="164" fontId="4" fillId="0" borderId="0" xfId="0" applyFont="1" applyAlignment="1" applyProtection="1">
      <alignment horizontal="right" vertical="center" wrapText="1"/>
      <protection locked="0"/>
    </xf>
    <xf numFmtId="164" fontId="4" fillId="0" borderId="0" xfId="0" applyNumberFormat="1" applyFont="1" applyAlignment="1" applyProtection="1">
      <alignment horizontal="center" vertical="center" wrapText="1"/>
      <protection locked="0"/>
    </xf>
    <xf numFmtId="164" fontId="0" fillId="0" borderId="0" xfId="0" applyFont="1" applyAlignment="1">
      <alignment horizontal="center" wrapText="1"/>
    </xf>
    <xf numFmtId="164" fontId="4" fillId="0" borderId="0" xfId="0" applyFont="1" applyAlignment="1">
      <alignment horizontal="center" wrapText="1"/>
    </xf>
    <xf numFmtId="164" fontId="6" fillId="2" borderId="1" xfId="0" applyFont="1" applyFill="1" applyBorder="1" applyAlignment="1" applyProtection="1">
      <alignment horizontal="center" vertical="center" wrapText="1"/>
      <protection locked="0"/>
    </xf>
    <xf numFmtId="164" fontId="6" fillId="2" borderId="0" xfId="0" applyFont="1" applyFill="1" applyBorder="1" applyAlignment="1" applyProtection="1">
      <alignment horizontal="center" vertical="center" wrapText="1"/>
      <protection locked="0"/>
    </xf>
    <xf numFmtId="164" fontId="5" fillId="2" borderId="0" xfId="0" applyFont="1" applyFill="1" applyBorder="1" applyAlignment="1" applyProtection="1">
      <alignment horizontal="center" vertical="center" wrapText="1"/>
      <protection locked="0"/>
    </xf>
    <xf numFmtId="16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1" xfId="0" applyFont="1" applyFill="1" applyBorder="1" applyAlignment="1" applyProtection="1">
      <alignment horizontal="left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i val="0"/>
        <u val="none"/>
        <strike val="0"/>
        <sz val="1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I480"/>
  <sheetViews>
    <sheetView defaultGridColor="0" zoomScale="90" zoomScaleNormal="90" colorId="27" workbookViewId="0" topLeftCell="A268">
      <selection activeCell="L17" sqref="L17"/>
    </sheetView>
  </sheetViews>
  <sheetFormatPr defaultColWidth="12.574218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4.28125" style="3" customWidth="1"/>
    <col min="5" max="5" width="5.140625" style="4" customWidth="1"/>
    <col min="6" max="6" width="5.140625" style="2" customWidth="1"/>
    <col min="7" max="8" width="0" style="2" hidden="1" customWidth="1"/>
    <col min="9" max="9" width="0" style="5" hidden="1" customWidth="1"/>
    <col min="10" max="10" width="7.7109375" style="2" customWidth="1"/>
    <col min="11" max="11" width="5.140625" style="2" customWidth="1"/>
    <col min="12" max="12" width="22.28125" style="2" customWidth="1"/>
    <col min="13" max="13" width="5.140625" style="2" customWidth="1"/>
    <col min="14" max="14" width="7.7109375" style="2" customWidth="1"/>
    <col min="15" max="15" width="5.140625" style="2" customWidth="1"/>
    <col min="16" max="16" width="17.8515625" style="2" customWidth="1"/>
    <col min="17" max="17" width="5.140625" style="2" customWidth="1"/>
    <col min="18" max="18" width="7.7109375" style="2" customWidth="1"/>
    <col min="19" max="19" width="5.140625" style="2" customWidth="1"/>
    <col min="20" max="20" width="22.00390625" style="2" customWidth="1"/>
    <col min="21" max="21" width="5.140625" style="2" customWidth="1"/>
    <col min="22" max="22" width="7.7109375" style="2" customWidth="1"/>
    <col min="23" max="61" width="5.140625" style="2" customWidth="1"/>
    <col min="62" max="16384" width="11.57421875" style="0" customWidth="1"/>
  </cols>
  <sheetData>
    <row r="1" spans="1:61" ht="22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</row>
    <row r="2" spans="1:61" ht="16.5" customHeight="1">
      <c r="A2" s="8" t="s">
        <v>1</v>
      </c>
      <c r="B2" s="8" t="s">
        <v>2</v>
      </c>
      <c r="C2" s="9" t="s">
        <v>3</v>
      </c>
      <c r="D2" s="10"/>
      <c r="E2" s="8"/>
      <c r="F2" s="8" t="s">
        <v>4</v>
      </c>
      <c r="G2" s="8" t="s">
        <v>4</v>
      </c>
      <c r="H2" s="8"/>
      <c r="I2" s="11" t="s">
        <v>5</v>
      </c>
      <c r="J2" s="8" t="s">
        <v>6</v>
      </c>
      <c r="K2" s="8" t="s">
        <v>1</v>
      </c>
      <c r="L2" s="8" t="s">
        <v>7</v>
      </c>
      <c r="M2" s="8"/>
      <c r="N2" s="8" t="s">
        <v>6</v>
      </c>
      <c r="O2" s="8" t="s">
        <v>1</v>
      </c>
      <c r="P2" s="8" t="s">
        <v>8</v>
      </c>
      <c r="Q2" s="8"/>
      <c r="R2" s="8" t="s">
        <v>6</v>
      </c>
      <c r="S2" s="8" t="s">
        <v>1</v>
      </c>
      <c r="T2" s="8" t="s">
        <v>9</v>
      </c>
      <c r="U2" s="8"/>
      <c r="V2" s="8" t="s">
        <v>6</v>
      </c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</row>
    <row r="3" spans="1:61" ht="13.5" customHeight="1">
      <c r="A3" s="12" t="s">
        <v>10</v>
      </c>
      <c r="B3" s="13">
        <v>17</v>
      </c>
      <c r="C3" s="14" t="s">
        <v>11</v>
      </c>
      <c r="D3" s="14"/>
      <c r="E3" s="15" t="s">
        <v>10</v>
      </c>
      <c r="F3" s="16" t="s">
        <v>12</v>
      </c>
      <c r="G3" s="13"/>
      <c r="H3" s="16">
        <v>0</v>
      </c>
      <c r="I3" s="17">
        <v>3</v>
      </c>
      <c r="J3" s="18">
        <v>0.08556358796296304</v>
      </c>
      <c r="K3" s="19" t="s">
        <v>13</v>
      </c>
      <c r="L3" s="14" t="s">
        <v>14</v>
      </c>
      <c r="M3" s="16">
        <v>85</v>
      </c>
      <c r="N3" s="20">
        <v>0.03529342592592599</v>
      </c>
      <c r="O3" s="18" t="s">
        <v>10</v>
      </c>
      <c r="P3" s="14" t="s">
        <v>15</v>
      </c>
      <c r="Q3" s="16">
        <v>74</v>
      </c>
      <c r="R3" s="21">
        <v>0.03566111111111114</v>
      </c>
      <c r="S3" s="18" t="s">
        <v>13</v>
      </c>
      <c r="T3" s="14" t="s">
        <v>16</v>
      </c>
      <c r="U3" s="16">
        <v>77</v>
      </c>
      <c r="V3" s="18">
        <v>0.014609050925925904</v>
      </c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</row>
    <row r="4" spans="1:61" ht="13.5" customHeight="1">
      <c r="A4" s="12" t="s">
        <v>13</v>
      </c>
      <c r="B4" s="13">
        <v>52</v>
      </c>
      <c r="C4" s="14" t="s">
        <v>17</v>
      </c>
      <c r="D4" s="14"/>
      <c r="E4" s="15" t="s">
        <v>13</v>
      </c>
      <c r="F4" s="16" t="s">
        <v>12</v>
      </c>
      <c r="G4" s="13"/>
      <c r="H4" s="16">
        <v>0</v>
      </c>
      <c r="I4" s="17">
        <v>3</v>
      </c>
      <c r="J4" s="18">
        <v>0.08568797453703703</v>
      </c>
      <c r="K4" s="19" t="s">
        <v>10</v>
      </c>
      <c r="L4" s="14" t="s">
        <v>18</v>
      </c>
      <c r="M4" s="16">
        <v>84</v>
      </c>
      <c r="N4" s="20">
        <v>0.035198425925925925</v>
      </c>
      <c r="O4" s="18" t="s">
        <v>13</v>
      </c>
      <c r="P4" s="14" t="s">
        <v>19</v>
      </c>
      <c r="Q4" s="16">
        <v>80</v>
      </c>
      <c r="R4" s="21">
        <v>0.035926203703703696</v>
      </c>
      <c r="S4" s="18" t="s">
        <v>10</v>
      </c>
      <c r="T4" s="14" t="s">
        <v>20</v>
      </c>
      <c r="U4" s="16">
        <v>79</v>
      </c>
      <c r="V4" s="18">
        <v>0.014563344907407405</v>
      </c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</row>
    <row r="5" spans="1:61" ht="13.5" customHeight="1">
      <c r="A5" s="12" t="s">
        <v>21</v>
      </c>
      <c r="B5" s="13">
        <v>293</v>
      </c>
      <c r="C5" s="14" t="s">
        <v>22</v>
      </c>
      <c r="D5" s="14"/>
      <c r="E5" s="15" t="s">
        <v>21</v>
      </c>
      <c r="F5" s="16" t="s">
        <v>12</v>
      </c>
      <c r="G5" s="13"/>
      <c r="H5" s="16">
        <v>0</v>
      </c>
      <c r="I5" s="17">
        <v>3</v>
      </c>
      <c r="J5" s="18">
        <v>0.08764950231481483</v>
      </c>
      <c r="K5" s="19" t="s">
        <v>21</v>
      </c>
      <c r="L5" s="14" t="s">
        <v>23</v>
      </c>
      <c r="M5" s="16">
        <v>88</v>
      </c>
      <c r="N5" s="20">
        <v>0.035352962962962975</v>
      </c>
      <c r="O5" s="18" t="s">
        <v>21</v>
      </c>
      <c r="P5" s="14" t="s">
        <v>24</v>
      </c>
      <c r="Q5" s="16">
        <v>77</v>
      </c>
      <c r="R5" s="21">
        <v>0.03659027777777779</v>
      </c>
      <c r="S5" s="18" t="s">
        <v>25</v>
      </c>
      <c r="T5" s="14" t="s">
        <v>26</v>
      </c>
      <c r="U5" s="16">
        <v>92</v>
      </c>
      <c r="V5" s="18">
        <v>0.015706261574074065</v>
      </c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</row>
    <row r="6" spans="1:61" ht="13.5" customHeight="1">
      <c r="A6" s="12" t="s">
        <v>27</v>
      </c>
      <c r="B6" s="13">
        <v>51</v>
      </c>
      <c r="C6" s="14" t="s">
        <v>28</v>
      </c>
      <c r="D6" s="14"/>
      <c r="E6" s="15" t="s">
        <v>27</v>
      </c>
      <c r="F6" s="16" t="s">
        <v>12</v>
      </c>
      <c r="G6" s="13"/>
      <c r="H6" s="16">
        <v>0</v>
      </c>
      <c r="I6" s="17">
        <v>3</v>
      </c>
      <c r="J6" s="18">
        <v>0.0888248958333333</v>
      </c>
      <c r="K6" s="19" t="s">
        <v>29</v>
      </c>
      <c r="L6" s="14" t="s">
        <v>30</v>
      </c>
      <c r="M6" s="16">
        <v>80</v>
      </c>
      <c r="N6" s="20">
        <v>0.03604685185185186</v>
      </c>
      <c r="O6" s="18" t="s">
        <v>25</v>
      </c>
      <c r="P6" s="14" t="s">
        <v>31</v>
      </c>
      <c r="Q6" s="16">
        <v>80</v>
      </c>
      <c r="R6" s="21">
        <v>0.03739953703703702</v>
      </c>
      <c r="S6" s="18" t="s">
        <v>27</v>
      </c>
      <c r="T6" s="14" t="s">
        <v>32</v>
      </c>
      <c r="U6" s="16">
        <v>84</v>
      </c>
      <c r="V6" s="18">
        <v>0.015378506944444426</v>
      </c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</row>
    <row r="7" spans="1:61" ht="13.5" customHeight="1">
      <c r="A7" s="12" t="s">
        <v>25</v>
      </c>
      <c r="B7" s="13">
        <v>263</v>
      </c>
      <c r="C7" s="14" t="s">
        <v>33</v>
      </c>
      <c r="D7" s="14"/>
      <c r="E7" s="15" t="s">
        <v>25</v>
      </c>
      <c r="F7" s="16" t="s">
        <v>12</v>
      </c>
      <c r="G7" s="13"/>
      <c r="H7" s="16">
        <v>0</v>
      </c>
      <c r="I7" s="17">
        <v>3</v>
      </c>
      <c r="J7" s="18">
        <v>0.08929769675925936</v>
      </c>
      <c r="K7" s="19" t="s">
        <v>34</v>
      </c>
      <c r="L7" s="14" t="s">
        <v>35</v>
      </c>
      <c r="M7" s="16">
        <v>93</v>
      </c>
      <c r="N7" s="20">
        <v>0.03604583333333333</v>
      </c>
      <c r="O7" s="18" t="s">
        <v>29</v>
      </c>
      <c r="P7" s="14" t="s">
        <v>36</v>
      </c>
      <c r="Q7" s="16">
        <v>90</v>
      </c>
      <c r="R7" s="21">
        <v>0.03837074074074076</v>
      </c>
      <c r="S7" s="18" t="s">
        <v>21</v>
      </c>
      <c r="T7" s="14" t="s">
        <v>37</v>
      </c>
      <c r="U7" s="16">
        <v>88</v>
      </c>
      <c r="V7" s="18">
        <v>0.014881122685185266</v>
      </c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</row>
    <row r="8" spans="1:61" ht="13.5" customHeight="1">
      <c r="A8" s="12" t="s">
        <v>38</v>
      </c>
      <c r="B8" s="13">
        <v>297</v>
      </c>
      <c r="C8" s="14" t="s">
        <v>39</v>
      </c>
      <c r="D8" s="14"/>
      <c r="E8" s="15" t="s">
        <v>38</v>
      </c>
      <c r="F8" s="16" t="s">
        <v>12</v>
      </c>
      <c r="G8" s="13"/>
      <c r="H8" s="16"/>
      <c r="I8" s="17">
        <v>3</v>
      </c>
      <c r="J8" s="18">
        <v>0.08938921296296298</v>
      </c>
      <c r="K8" s="19" t="s">
        <v>38</v>
      </c>
      <c r="L8" s="14" t="s">
        <v>40</v>
      </c>
      <c r="M8" s="16">
        <v>77</v>
      </c>
      <c r="N8" s="20">
        <v>0.0357628703703704</v>
      </c>
      <c r="O8" s="18" t="s">
        <v>38</v>
      </c>
      <c r="P8" s="14" t="s">
        <v>41</v>
      </c>
      <c r="Q8" s="16">
        <v>85</v>
      </c>
      <c r="R8" s="21">
        <v>0.03789722222222225</v>
      </c>
      <c r="S8" s="18" t="s">
        <v>38</v>
      </c>
      <c r="T8" s="14" t="s">
        <v>42</v>
      </c>
      <c r="U8" s="16">
        <v>94</v>
      </c>
      <c r="V8" s="18">
        <v>0.01572912037037033</v>
      </c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</row>
    <row r="9" spans="1:61" ht="13.5" customHeight="1">
      <c r="A9" s="12" t="s">
        <v>43</v>
      </c>
      <c r="B9" s="13">
        <v>84</v>
      </c>
      <c r="C9" s="14" t="s">
        <v>44</v>
      </c>
      <c r="D9" s="14"/>
      <c r="E9" s="15" t="s">
        <v>43</v>
      </c>
      <c r="F9" s="16" t="s">
        <v>12</v>
      </c>
      <c r="G9" s="13"/>
      <c r="H9" s="16">
        <v>0</v>
      </c>
      <c r="I9" s="17">
        <v>3</v>
      </c>
      <c r="J9" s="18">
        <v>0.0907560300925927</v>
      </c>
      <c r="K9" s="19" t="s">
        <v>45</v>
      </c>
      <c r="L9" s="14" t="s">
        <v>46</v>
      </c>
      <c r="M9" s="16">
        <v>75</v>
      </c>
      <c r="N9" s="20">
        <v>0.03665888888888891</v>
      </c>
      <c r="O9" s="18" t="s">
        <v>27</v>
      </c>
      <c r="P9" s="14" t="s">
        <v>47</v>
      </c>
      <c r="Q9" s="16">
        <v>87</v>
      </c>
      <c r="R9" s="21">
        <v>0.03671638888888895</v>
      </c>
      <c r="S9" s="18" t="s">
        <v>48</v>
      </c>
      <c r="T9" s="14" t="s">
        <v>49</v>
      </c>
      <c r="U9" s="16">
        <v>92</v>
      </c>
      <c r="V9" s="18">
        <v>0.01738075231481484</v>
      </c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</row>
    <row r="10" spans="1:61" ht="13.5" customHeight="1">
      <c r="A10" s="12" t="s">
        <v>34</v>
      </c>
      <c r="B10" s="13">
        <v>75</v>
      </c>
      <c r="C10" s="14" t="s">
        <v>50</v>
      </c>
      <c r="D10" s="14"/>
      <c r="E10" s="15" t="s">
        <v>34</v>
      </c>
      <c r="F10" s="16" t="s">
        <v>12</v>
      </c>
      <c r="G10" s="13"/>
      <c r="H10" s="16">
        <v>0</v>
      </c>
      <c r="I10" s="17">
        <v>3</v>
      </c>
      <c r="J10" s="18">
        <v>0.09341847222222222</v>
      </c>
      <c r="K10" s="19" t="s">
        <v>51</v>
      </c>
      <c r="L10" s="14" t="s">
        <v>52</v>
      </c>
      <c r="M10" s="16">
        <v>86</v>
      </c>
      <c r="N10" s="20">
        <v>0.037476388888888934</v>
      </c>
      <c r="O10" s="18" t="s">
        <v>45</v>
      </c>
      <c r="P10" s="14" t="s">
        <v>53</v>
      </c>
      <c r="Q10" s="16">
        <v>85</v>
      </c>
      <c r="R10" s="21">
        <v>0.038930185185185096</v>
      </c>
      <c r="S10" s="18" t="s">
        <v>54</v>
      </c>
      <c r="T10" s="14" t="s">
        <v>55</v>
      </c>
      <c r="U10" s="16">
        <v>92</v>
      </c>
      <c r="V10" s="18">
        <v>0.017011898148148186</v>
      </c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</row>
    <row r="11" spans="1:61" ht="13.5" customHeight="1">
      <c r="A11" s="12" t="s">
        <v>29</v>
      </c>
      <c r="B11" s="13">
        <v>60</v>
      </c>
      <c r="C11" s="14" t="s">
        <v>56</v>
      </c>
      <c r="D11" s="14"/>
      <c r="E11" s="15" t="s">
        <v>29</v>
      </c>
      <c r="F11" s="16" t="s">
        <v>12</v>
      </c>
      <c r="G11" s="13"/>
      <c r="H11" s="16">
        <v>0</v>
      </c>
      <c r="I11" s="17">
        <v>3</v>
      </c>
      <c r="J11" s="18">
        <v>0.09394815972222226</v>
      </c>
      <c r="K11" s="19" t="s">
        <v>57</v>
      </c>
      <c r="L11" s="14" t="s">
        <v>58</v>
      </c>
      <c r="M11" s="16">
        <v>90</v>
      </c>
      <c r="N11" s="20">
        <v>0.038232314814814816</v>
      </c>
      <c r="O11" s="18" t="s">
        <v>43</v>
      </c>
      <c r="P11" s="14" t="s">
        <v>59</v>
      </c>
      <c r="Q11" s="16">
        <v>92</v>
      </c>
      <c r="R11" s="21">
        <v>0.03811500000000001</v>
      </c>
      <c r="S11" s="18" t="s">
        <v>60</v>
      </c>
      <c r="T11" s="14" t="s">
        <v>61</v>
      </c>
      <c r="U11" s="16">
        <v>93</v>
      </c>
      <c r="V11" s="18">
        <v>0.01760084490740743</v>
      </c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</row>
    <row r="12" spans="1:61" ht="13.5" customHeight="1">
      <c r="A12" s="12" t="s">
        <v>45</v>
      </c>
      <c r="B12" s="13">
        <v>89</v>
      </c>
      <c r="C12" s="14" t="s">
        <v>62</v>
      </c>
      <c r="D12" s="14"/>
      <c r="E12" s="15" t="s">
        <v>45</v>
      </c>
      <c r="F12" s="16" t="s">
        <v>12</v>
      </c>
      <c r="G12" s="13"/>
      <c r="H12" s="16">
        <v>0</v>
      </c>
      <c r="I12" s="17">
        <v>3</v>
      </c>
      <c r="J12" s="18">
        <v>0.09485670138888891</v>
      </c>
      <c r="K12" s="19" t="s">
        <v>43</v>
      </c>
      <c r="L12" s="14" t="s">
        <v>63</v>
      </c>
      <c r="M12" s="16">
        <v>88</v>
      </c>
      <c r="N12" s="20">
        <v>0.03583870370370368</v>
      </c>
      <c r="O12" s="18" t="s">
        <v>64</v>
      </c>
      <c r="P12" s="14" t="s">
        <v>65</v>
      </c>
      <c r="Q12" s="16">
        <v>83</v>
      </c>
      <c r="R12" s="21">
        <v>0.04325981481481489</v>
      </c>
      <c r="S12" s="18" t="s">
        <v>43</v>
      </c>
      <c r="T12" s="14" t="s">
        <v>66</v>
      </c>
      <c r="U12" s="16">
        <v>71</v>
      </c>
      <c r="V12" s="18">
        <v>0.01575818287037034</v>
      </c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</row>
    <row r="13" spans="1:61" ht="13.5" customHeight="1">
      <c r="A13" s="12" t="s">
        <v>67</v>
      </c>
      <c r="B13" s="13">
        <v>186</v>
      </c>
      <c r="C13" s="14" t="s">
        <v>68</v>
      </c>
      <c r="D13" s="14"/>
      <c r="E13" s="15" t="s">
        <v>67</v>
      </c>
      <c r="F13" s="16" t="s">
        <v>12</v>
      </c>
      <c r="G13" s="13"/>
      <c r="H13" s="16">
        <v>0</v>
      </c>
      <c r="I13" s="17">
        <v>3</v>
      </c>
      <c r="J13" s="18">
        <v>0.09503439814814818</v>
      </c>
      <c r="K13" s="19" t="s">
        <v>69</v>
      </c>
      <c r="L13" s="14" t="s">
        <v>70</v>
      </c>
      <c r="M13" s="16">
        <v>84</v>
      </c>
      <c r="N13" s="20">
        <v>0.03998814814814822</v>
      </c>
      <c r="O13" s="18" t="s">
        <v>67</v>
      </c>
      <c r="P13" s="14" t="s">
        <v>71</v>
      </c>
      <c r="Q13" s="16">
        <v>92</v>
      </c>
      <c r="R13" s="21">
        <v>0.03897601851851851</v>
      </c>
      <c r="S13" s="18" t="s">
        <v>29</v>
      </c>
      <c r="T13" s="14" t="s">
        <v>72</v>
      </c>
      <c r="U13" s="16">
        <v>92</v>
      </c>
      <c r="V13" s="18">
        <v>0.016070231481481456</v>
      </c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</row>
    <row r="14" spans="1:61" ht="13.5" customHeight="1">
      <c r="A14" s="12" t="s">
        <v>73</v>
      </c>
      <c r="B14" s="13">
        <v>62</v>
      </c>
      <c r="C14" s="14" t="s">
        <v>74</v>
      </c>
      <c r="D14" s="14"/>
      <c r="E14" s="15" t="s">
        <v>73</v>
      </c>
      <c r="F14" s="16" t="s">
        <v>12</v>
      </c>
      <c r="G14" s="13"/>
      <c r="H14" s="16">
        <v>0</v>
      </c>
      <c r="I14" s="17">
        <v>3</v>
      </c>
      <c r="J14" s="18">
        <v>0.09681288194444448</v>
      </c>
      <c r="K14" s="19" t="s">
        <v>48</v>
      </c>
      <c r="L14" s="14" t="s">
        <v>75</v>
      </c>
      <c r="M14" s="16">
        <v>72</v>
      </c>
      <c r="N14" s="20">
        <v>0.039484722222222324</v>
      </c>
      <c r="O14" s="18" t="s">
        <v>34</v>
      </c>
      <c r="P14" s="14" t="s">
        <v>76</v>
      </c>
      <c r="Q14" s="16">
        <v>76</v>
      </c>
      <c r="R14" s="21">
        <v>0.03821999999999992</v>
      </c>
      <c r="S14" s="18" t="s">
        <v>77</v>
      </c>
      <c r="T14" s="14" t="s">
        <v>78</v>
      </c>
      <c r="U14" s="16">
        <v>78</v>
      </c>
      <c r="V14" s="18">
        <v>0.01910815972222224</v>
      </c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</row>
    <row r="15" spans="1:61" ht="13.5" customHeight="1">
      <c r="A15" s="12" t="s">
        <v>51</v>
      </c>
      <c r="B15" s="13">
        <v>107</v>
      </c>
      <c r="C15" s="14" t="s">
        <v>79</v>
      </c>
      <c r="D15" s="14"/>
      <c r="E15" s="15" t="s">
        <v>51</v>
      </c>
      <c r="F15" s="16" t="s">
        <v>12</v>
      </c>
      <c r="G15" s="13"/>
      <c r="H15" s="16">
        <v>0</v>
      </c>
      <c r="I15" s="17">
        <v>3</v>
      </c>
      <c r="J15" s="18">
        <v>0.09682021990740741</v>
      </c>
      <c r="K15" s="19" t="s">
        <v>80</v>
      </c>
      <c r="L15" s="14" t="s">
        <v>81</v>
      </c>
      <c r="M15" s="16">
        <v>77</v>
      </c>
      <c r="N15" s="20">
        <v>0.03898194444444447</v>
      </c>
      <c r="O15" s="18" t="s">
        <v>82</v>
      </c>
      <c r="P15" s="14" t="s">
        <v>83</v>
      </c>
      <c r="Q15" s="16">
        <v>81</v>
      </c>
      <c r="R15" s="21">
        <v>0.0400192592592592</v>
      </c>
      <c r="S15" s="18" t="s">
        <v>84</v>
      </c>
      <c r="T15" s="14" t="s">
        <v>85</v>
      </c>
      <c r="U15" s="16">
        <v>85</v>
      </c>
      <c r="V15" s="18">
        <v>0.01781901620370374</v>
      </c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</row>
    <row r="16" spans="1:61" ht="13.5" customHeight="1">
      <c r="A16" s="12" t="s">
        <v>86</v>
      </c>
      <c r="B16" s="13">
        <v>202</v>
      </c>
      <c r="C16" s="14" t="s">
        <v>87</v>
      </c>
      <c r="D16" s="14"/>
      <c r="E16" s="15" t="s">
        <v>86</v>
      </c>
      <c r="F16" s="16" t="s">
        <v>12</v>
      </c>
      <c r="G16" s="13"/>
      <c r="H16" s="16">
        <v>0</v>
      </c>
      <c r="I16" s="17">
        <v>3</v>
      </c>
      <c r="J16" s="18">
        <v>0.09746501157407406</v>
      </c>
      <c r="K16" s="19" t="s">
        <v>88</v>
      </c>
      <c r="L16" s="14" t="s">
        <v>89</v>
      </c>
      <c r="M16" s="16">
        <v>74</v>
      </c>
      <c r="N16" s="20">
        <v>0.03911175925925925</v>
      </c>
      <c r="O16" s="18" t="s">
        <v>90</v>
      </c>
      <c r="P16" s="14" t="s">
        <v>91</v>
      </c>
      <c r="Q16" s="16">
        <v>73</v>
      </c>
      <c r="R16" s="21">
        <v>0.04205435185185191</v>
      </c>
      <c r="S16" s="18" t="s">
        <v>67</v>
      </c>
      <c r="T16" s="14" t="s">
        <v>92</v>
      </c>
      <c r="U16" s="16">
        <v>83</v>
      </c>
      <c r="V16" s="18">
        <v>0.016298900462962895</v>
      </c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</row>
    <row r="17" spans="1:61" ht="13.5" customHeight="1">
      <c r="A17" s="12" t="s">
        <v>82</v>
      </c>
      <c r="B17" s="13">
        <v>87</v>
      </c>
      <c r="C17" s="14" t="s">
        <v>93</v>
      </c>
      <c r="D17" s="14"/>
      <c r="E17" s="15" t="s">
        <v>82</v>
      </c>
      <c r="F17" s="16" t="s">
        <v>12</v>
      </c>
      <c r="G17" s="13"/>
      <c r="H17" s="16">
        <v>0</v>
      </c>
      <c r="I17" s="17">
        <v>3</v>
      </c>
      <c r="J17" s="18">
        <v>0.09763326388888893</v>
      </c>
      <c r="K17" s="19" t="s">
        <v>67</v>
      </c>
      <c r="L17" s="14" t="s">
        <v>94</v>
      </c>
      <c r="M17" s="16">
        <v>88</v>
      </c>
      <c r="N17" s="20">
        <v>0.037216111111111116</v>
      </c>
      <c r="O17" s="18" t="s">
        <v>95</v>
      </c>
      <c r="P17" s="14" t="s">
        <v>96</v>
      </c>
      <c r="Q17" s="16">
        <v>73</v>
      </c>
      <c r="R17" s="21">
        <v>0.04386027777777779</v>
      </c>
      <c r="S17" s="18" t="s">
        <v>51</v>
      </c>
      <c r="T17" s="14" t="s">
        <v>97</v>
      </c>
      <c r="U17" s="16">
        <v>80</v>
      </c>
      <c r="V17" s="18">
        <v>0.016556875000000026</v>
      </c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</row>
    <row r="18" spans="1:61" ht="13.5" customHeight="1">
      <c r="A18" s="12" t="s">
        <v>57</v>
      </c>
      <c r="B18" s="13">
        <v>139</v>
      </c>
      <c r="C18" s="14" t="s">
        <v>98</v>
      </c>
      <c r="D18" s="14"/>
      <c r="E18" s="15" t="s">
        <v>10</v>
      </c>
      <c r="F18" s="16" t="s">
        <v>99</v>
      </c>
      <c r="G18" s="13"/>
      <c r="H18" s="16">
        <v>0</v>
      </c>
      <c r="I18" s="17">
        <v>3</v>
      </c>
      <c r="J18" s="18">
        <v>0.09782832175925926</v>
      </c>
      <c r="K18" s="19" t="s">
        <v>27</v>
      </c>
      <c r="L18" s="14" t="s">
        <v>100</v>
      </c>
      <c r="M18" s="16">
        <v>90</v>
      </c>
      <c r="N18" s="20">
        <v>0.03546157407407402</v>
      </c>
      <c r="O18" s="18" t="s">
        <v>101</v>
      </c>
      <c r="P18" s="14" t="s">
        <v>102</v>
      </c>
      <c r="Q18" s="16">
        <v>85</v>
      </c>
      <c r="R18" s="21">
        <v>0.04413457175925939</v>
      </c>
      <c r="S18" s="18" t="s">
        <v>103</v>
      </c>
      <c r="T18" s="14" t="s">
        <v>104</v>
      </c>
      <c r="U18" s="16">
        <v>90</v>
      </c>
      <c r="V18" s="18">
        <v>0.018232175925925853</v>
      </c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</row>
    <row r="19" spans="1:61" ht="13.5" customHeight="1">
      <c r="A19" s="12" t="s">
        <v>105</v>
      </c>
      <c r="B19" s="13">
        <v>207</v>
      </c>
      <c r="C19" s="14" t="s">
        <v>106</v>
      </c>
      <c r="D19" s="14"/>
      <c r="E19" s="15" t="s">
        <v>57</v>
      </c>
      <c r="F19" s="16" t="s">
        <v>12</v>
      </c>
      <c r="G19" s="13"/>
      <c r="H19" s="16">
        <v>0</v>
      </c>
      <c r="I19" s="17">
        <v>3</v>
      </c>
      <c r="J19" s="18">
        <v>0.09801920138888887</v>
      </c>
      <c r="K19" s="19" t="s">
        <v>107</v>
      </c>
      <c r="L19" s="14" t="s">
        <v>108</v>
      </c>
      <c r="M19" s="16">
        <v>83</v>
      </c>
      <c r="N19" s="20">
        <v>0.038470277777777784</v>
      </c>
      <c r="O19" s="18" t="s">
        <v>48</v>
      </c>
      <c r="P19" s="14" t="s">
        <v>109</v>
      </c>
      <c r="Q19" s="16">
        <v>84</v>
      </c>
      <c r="R19" s="21">
        <v>0.042248148148148146</v>
      </c>
      <c r="S19" s="18" t="s">
        <v>90</v>
      </c>
      <c r="T19" s="14" t="s">
        <v>110</v>
      </c>
      <c r="U19" s="16">
        <v>86</v>
      </c>
      <c r="V19" s="18">
        <v>0.017300775462962936</v>
      </c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</row>
    <row r="20" spans="1:61" ht="13.5" customHeight="1">
      <c r="A20" s="12" t="s">
        <v>107</v>
      </c>
      <c r="B20" s="13">
        <v>236</v>
      </c>
      <c r="C20" s="14" t="s">
        <v>111</v>
      </c>
      <c r="D20" s="14"/>
      <c r="E20" s="15" t="s">
        <v>13</v>
      </c>
      <c r="F20" s="16" t="s">
        <v>99</v>
      </c>
      <c r="G20" s="13"/>
      <c r="H20" s="16">
        <v>0</v>
      </c>
      <c r="I20" s="17">
        <v>3</v>
      </c>
      <c r="J20" s="18">
        <v>0.09919332175925932</v>
      </c>
      <c r="K20" s="19" t="s">
        <v>112</v>
      </c>
      <c r="L20" s="14" t="s">
        <v>113</v>
      </c>
      <c r="M20" s="16">
        <v>91</v>
      </c>
      <c r="N20" s="20">
        <v>0.03909064814814822</v>
      </c>
      <c r="O20" s="18" t="s">
        <v>114</v>
      </c>
      <c r="P20" s="14" t="s">
        <v>115</v>
      </c>
      <c r="Q20" s="16">
        <v>86</v>
      </c>
      <c r="R20" s="21">
        <v>0.04340222222222212</v>
      </c>
      <c r="S20" s="18" t="s">
        <v>86</v>
      </c>
      <c r="T20" s="14" t="s">
        <v>116</v>
      </c>
      <c r="U20" s="16">
        <v>91</v>
      </c>
      <c r="V20" s="18">
        <v>0.01670045138888898</v>
      </c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</row>
    <row r="21" spans="1:61" ht="13.5" customHeight="1">
      <c r="A21" s="12" t="s">
        <v>117</v>
      </c>
      <c r="B21" s="13">
        <v>247</v>
      </c>
      <c r="C21" s="14" t="s">
        <v>118</v>
      </c>
      <c r="D21" s="14"/>
      <c r="E21" s="15" t="s">
        <v>105</v>
      </c>
      <c r="F21" s="16" t="s">
        <v>12</v>
      </c>
      <c r="G21" s="13"/>
      <c r="H21" s="16">
        <v>0</v>
      </c>
      <c r="I21" s="17">
        <v>3</v>
      </c>
      <c r="J21" s="18">
        <v>0.10024572916666674</v>
      </c>
      <c r="K21" s="19" t="s">
        <v>119</v>
      </c>
      <c r="L21" s="14" t="s">
        <v>120</v>
      </c>
      <c r="M21" s="16">
        <v>86</v>
      </c>
      <c r="N21" s="20">
        <v>0.042124537037037</v>
      </c>
      <c r="O21" s="18" t="s">
        <v>105</v>
      </c>
      <c r="P21" s="14" t="s">
        <v>121</v>
      </c>
      <c r="Q21" s="16">
        <v>78</v>
      </c>
      <c r="R21" s="21">
        <v>0.04063685185185195</v>
      </c>
      <c r="S21" s="18" t="s">
        <v>122</v>
      </c>
      <c r="T21" s="14" t="s">
        <v>123</v>
      </c>
      <c r="U21" s="16">
        <v>90</v>
      </c>
      <c r="V21" s="18">
        <v>0.017484340277777788</v>
      </c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</row>
    <row r="22" spans="1:61" ht="13.5" customHeight="1">
      <c r="A22" s="12" t="s">
        <v>80</v>
      </c>
      <c r="B22" s="13">
        <v>117</v>
      </c>
      <c r="C22" s="14" t="s">
        <v>124</v>
      </c>
      <c r="D22" s="14"/>
      <c r="E22" s="15" t="s">
        <v>10</v>
      </c>
      <c r="F22" s="16" t="s">
        <v>125</v>
      </c>
      <c r="G22" s="13"/>
      <c r="H22" s="16">
        <v>0</v>
      </c>
      <c r="I22" s="17">
        <v>3</v>
      </c>
      <c r="J22" s="18">
        <v>0.10035884259259265</v>
      </c>
      <c r="K22" s="19" t="s">
        <v>90</v>
      </c>
      <c r="L22" s="14" t="s">
        <v>126</v>
      </c>
      <c r="M22" s="16">
        <v>60</v>
      </c>
      <c r="N22" s="20">
        <v>0.03914138888888885</v>
      </c>
      <c r="O22" s="18" t="s">
        <v>88</v>
      </c>
      <c r="P22" s="14" t="s">
        <v>127</v>
      </c>
      <c r="Q22" s="16">
        <v>69</v>
      </c>
      <c r="R22" s="21">
        <v>0.04192444444444454</v>
      </c>
      <c r="S22" s="18" t="s">
        <v>128</v>
      </c>
      <c r="T22" s="14" t="s">
        <v>129</v>
      </c>
      <c r="U22" s="16">
        <v>64</v>
      </c>
      <c r="V22" s="18">
        <v>0.019293009259259253</v>
      </c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</row>
    <row r="23" spans="1:61" ht="12.75">
      <c r="A23" s="12" t="s">
        <v>54</v>
      </c>
      <c r="B23" s="13">
        <v>69</v>
      </c>
      <c r="C23" s="14" t="s">
        <v>130</v>
      </c>
      <c r="D23" s="14"/>
      <c r="E23" s="15" t="s">
        <v>13</v>
      </c>
      <c r="F23" s="16" t="s">
        <v>125</v>
      </c>
      <c r="G23" s="13"/>
      <c r="H23" s="16">
        <v>0</v>
      </c>
      <c r="I23" s="17">
        <v>3</v>
      </c>
      <c r="J23" s="18">
        <v>0.10051976851851863</v>
      </c>
      <c r="K23" s="19" t="s">
        <v>117</v>
      </c>
      <c r="L23" s="14" t="s">
        <v>131</v>
      </c>
      <c r="M23" s="16">
        <v>71</v>
      </c>
      <c r="N23" s="20">
        <v>0.03848731481481482</v>
      </c>
      <c r="O23" s="18" t="s">
        <v>128</v>
      </c>
      <c r="P23" s="14" t="s">
        <v>132</v>
      </c>
      <c r="Q23" s="16">
        <v>65</v>
      </c>
      <c r="R23" s="21">
        <v>0.04516129629629628</v>
      </c>
      <c r="S23" s="18" t="s">
        <v>105</v>
      </c>
      <c r="T23" s="14" t="s">
        <v>133</v>
      </c>
      <c r="U23" s="16">
        <v>60</v>
      </c>
      <c r="V23" s="18">
        <v>0.016871157407407522</v>
      </c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</row>
    <row r="24" spans="1:61" ht="12.75">
      <c r="A24" s="12" t="s">
        <v>112</v>
      </c>
      <c r="B24" s="13">
        <v>268</v>
      </c>
      <c r="C24" s="14" t="s">
        <v>134</v>
      </c>
      <c r="D24" s="14"/>
      <c r="E24" s="15" t="s">
        <v>107</v>
      </c>
      <c r="F24" s="16" t="s">
        <v>12</v>
      </c>
      <c r="G24" s="13"/>
      <c r="H24" s="16"/>
      <c r="I24" s="17">
        <v>3</v>
      </c>
      <c r="J24" s="18">
        <v>0.10072311342592599</v>
      </c>
      <c r="K24" s="19" t="s">
        <v>95</v>
      </c>
      <c r="L24" s="14" t="s">
        <v>135</v>
      </c>
      <c r="M24" s="16">
        <v>93</v>
      </c>
      <c r="N24" s="20">
        <v>0.04198435185185179</v>
      </c>
      <c r="O24" s="18" t="s">
        <v>136</v>
      </c>
      <c r="P24" s="14" t="s">
        <v>137</v>
      </c>
      <c r="Q24" s="16">
        <v>92</v>
      </c>
      <c r="R24" s="21">
        <v>0.04246462962962971</v>
      </c>
      <c r="S24" s="18" t="s">
        <v>45</v>
      </c>
      <c r="T24" s="14" t="s">
        <v>138</v>
      </c>
      <c r="U24" s="16">
        <v>93</v>
      </c>
      <c r="V24" s="18">
        <v>0.016274131944444492</v>
      </c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</row>
    <row r="25" spans="1:61" ht="12.75">
      <c r="A25" s="12" t="s">
        <v>88</v>
      </c>
      <c r="B25" s="13">
        <v>176</v>
      </c>
      <c r="C25" s="14" t="s">
        <v>139</v>
      </c>
      <c r="D25" s="14"/>
      <c r="E25" s="15" t="s">
        <v>117</v>
      </c>
      <c r="F25" s="16" t="s">
        <v>12</v>
      </c>
      <c r="G25" s="13"/>
      <c r="H25" s="16"/>
      <c r="I25" s="17">
        <v>3</v>
      </c>
      <c r="J25" s="18">
        <v>0.1008776388888889</v>
      </c>
      <c r="K25" s="19" t="s">
        <v>140</v>
      </c>
      <c r="L25" s="14" t="s">
        <v>141</v>
      </c>
      <c r="M25" s="16">
        <v>76</v>
      </c>
      <c r="N25" s="20">
        <v>0.0409736111111112</v>
      </c>
      <c r="O25" s="18" t="s">
        <v>142</v>
      </c>
      <c r="P25" s="14" t="s">
        <v>143</v>
      </c>
      <c r="Q25" s="16">
        <v>79</v>
      </c>
      <c r="R25" s="21">
        <v>0.04392592592592581</v>
      </c>
      <c r="S25" s="18" t="s">
        <v>34</v>
      </c>
      <c r="T25" s="14" t="s">
        <v>144</v>
      </c>
      <c r="U25" s="16">
        <v>85</v>
      </c>
      <c r="V25" s="18">
        <v>0.01597810185185189</v>
      </c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</row>
    <row r="26" spans="1:61" ht="12.75">
      <c r="A26" s="12" t="s">
        <v>90</v>
      </c>
      <c r="B26" s="13">
        <v>211</v>
      </c>
      <c r="C26" s="14" t="s">
        <v>145</v>
      </c>
      <c r="D26" s="14"/>
      <c r="E26" s="15" t="s">
        <v>21</v>
      </c>
      <c r="F26" s="16" t="s">
        <v>125</v>
      </c>
      <c r="G26" s="13"/>
      <c r="H26" s="16">
        <v>0</v>
      </c>
      <c r="I26" s="17">
        <v>3</v>
      </c>
      <c r="J26" s="18">
        <v>0.1009992476851852</v>
      </c>
      <c r="K26" s="19" t="s">
        <v>146</v>
      </c>
      <c r="L26" s="14" t="s">
        <v>147</v>
      </c>
      <c r="M26" s="16">
        <v>62</v>
      </c>
      <c r="N26" s="20">
        <v>0.04180925925925927</v>
      </c>
      <c r="O26" s="18" t="s">
        <v>107</v>
      </c>
      <c r="P26" s="14" t="s">
        <v>148</v>
      </c>
      <c r="Q26" s="16">
        <v>67</v>
      </c>
      <c r="R26" s="21">
        <v>0.04112212962962958</v>
      </c>
      <c r="S26" s="18" t="s">
        <v>149</v>
      </c>
      <c r="T26" s="14" t="s">
        <v>150</v>
      </c>
      <c r="U26" s="16">
        <v>63</v>
      </c>
      <c r="V26" s="18">
        <v>0.018067858796296354</v>
      </c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</row>
    <row r="27" spans="1:61" ht="12.75">
      <c r="A27" s="12" t="s">
        <v>151</v>
      </c>
      <c r="B27" s="13">
        <v>196</v>
      </c>
      <c r="C27" s="14" t="s">
        <v>152</v>
      </c>
      <c r="D27" s="14"/>
      <c r="E27" s="15" t="s">
        <v>80</v>
      </c>
      <c r="F27" s="16" t="s">
        <v>12</v>
      </c>
      <c r="G27" s="13"/>
      <c r="H27" s="16">
        <v>0</v>
      </c>
      <c r="I27" s="17">
        <v>3</v>
      </c>
      <c r="J27" s="18">
        <v>0.10120285879629631</v>
      </c>
      <c r="K27" s="19" t="s">
        <v>153</v>
      </c>
      <c r="L27" s="14" t="s">
        <v>154</v>
      </c>
      <c r="M27" s="16">
        <v>78</v>
      </c>
      <c r="N27" s="20">
        <v>0.04330388888888892</v>
      </c>
      <c r="O27" s="18" t="s">
        <v>51</v>
      </c>
      <c r="P27" s="14" t="s">
        <v>155</v>
      </c>
      <c r="Q27" s="16">
        <v>91</v>
      </c>
      <c r="R27" s="21">
        <v>0.03934166666666672</v>
      </c>
      <c r="S27" s="18" t="s">
        <v>95</v>
      </c>
      <c r="T27" s="14" t="s">
        <v>156</v>
      </c>
      <c r="U27" s="16">
        <v>72</v>
      </c>
      <c r="V27" s="18">
        <v>0.018557303240740675</v>
      </c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</row>
    <row r="28" spans="1:61" ht="12.75">
      <c r="A28" s="12" t="s">
        <v>48</v>
      </c>
      <c r="B28" s="13">
        <v>182</v>
      </c>
      <c r="C28" s="14" t="s">
        <v>157</v>
      </c>
      <c r="D28" s="14"/>
      <c r="E28" s="15" t="s">
        <v>54</v>
      </c>
      <c r="F28" s="16" t="s">
        <v>12</v>
      </c>
      <c r="G28" s="13"/>
      <c r="H28" s="16">
        <v>0</v>
      </c>
      <c r="I28" s="17">
        <v>3</v>
      </c>
      <c r="J28" s="18">
        <v>0.10148112268518517</v>
      </c>
      <c r="K28" s="19" t="s">
        <v>25</v>
      </c>
      <c r="L28" s="14" t="s">
        <v>158</v>
      </c>
      <c r="M28" s="16">
        <v>77</v>
      </c>
      <c r="N28" s="20">
        <v>0.035483425925925904</v>
      </c>
      <c r="O28" s="18" t="s">
        <v>159</v>
      </c>
      <c r="P28" s="14" t="s">
        <v>160</v>
      </c>
      <c r="Q28" s="16">
        <v>84</v>
      </c>
      <c r="R28" s="21">
        <v>0.0496753703703704</v>
      </c>
      <c r="S28" s="18" t="s">
        <v>73</v>
      </c>
      <c r="T28" s="14" t="s">
        <v>161</v>
      </c>
      <c r="U28" s="16">
        <v>95</v>
      </c>
      <c r="V28" s="18">
        <v>0.016322326388888864</v>
      </c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</row>
    <row r="29" spans="1:61" ht="12.75">
      <c r="A29" s="12" t="s">
        <v>136</v>
      </c>
      <c r="B29" s="13">
        <v>93</v>
      </c>
      <c r="C29" s="14" t="s">
        <v>162</v>
      </c>
      <c r="D29" s="14"/>
      <c r="E29" s="15" t="s">
        <v>112</v>
      </c>
      <c r="F29" s="16" t="s">
        <v>12</v>
      </c>
      <c r="G29" s="13"/>
      <c r="H29" s="16">
        <v>0</v>
      </c>
      <c r="I29" s="17">
        <v>3</v>
      </c>
      <c r="J29" s="18">
        <v>0.10165679398148153</v>
      </c>
      <c r="K29" s="19" t="s">
        <v>163</v>
      </c>
      <c r="L29" s="14" t="s">
        <v>164</v>
      </c>
      <c r="M29" s="16">
        <v>77</v>
      </c>
      <c r="N29" s="20">
        <v>0.03987972222222225</v>
      </c>
      <c r="O29" s="18" t="s">
        <v>165</v>
      </c>
      <c r="P29" s="14" t="s">
        <v>166</v>
      </c>
      <c r="Q29" s="16">
        <v>80</v>
      </c>
      <c r="R29" s="21">
        <v>0.043015277777777694</v>
      </c>
      <c r="S29" s="18" t="s">
        <v>167</v>
      </c>
      <c r="T29" s="14" t="s">
        <v>168</v>
      </c>
      <c r="U29" s="16">
        <v>80</v>
      </c>
      <c r="V29" s="18">
        <v>0.01876179398148159</v>
      </c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</row>
    <row r="30" spans="1:61" ht="12.75">
      <c r="A30" s="12" t="s">
        <v>163</v>
      </c>
      <c r="B30" s="13">
        <v>226</v>
      </c>
      <c r="C30" s="14" t="s">
        <v>169</v>
      </c>
      <c r="D30" s="14"/>
      <c r="E30" s="15" t="s">
        <v>88</v>
      </c>
      <c r="F30" s="16" t="s">
        <v>12</v>
      </c>
      <c r="G30" s="13"/>
      <c r="H30" s="16">
        <v>0</v>
      </c>
      <c r="I30" s="17">
        <v>3</v>
      </c>
      <c r="J30" s="18">
        <v>0.10182737268518527</v>
      </c>
      <c r="K30" s="19" t="s">
        <v>54</v>
      </c>
      <c r="L30" s="14" t="s">
        <v>170</v>
      </c>
      <c r="M30" s="16">
        <v>90</v>
      </c>
      <c r="N30" s="20">
        <v>0.03906648148148151</v>
      </c>
      <c r="O30" s="18" t="s">
        <v>69</v>
      </c>
      <c r="P30" s="14" t="s">
        <v>171</v>
      </c>
      <c r="Q30" s="16">
        <v>89</v>
      </c>
      <c r="R30" s="21">
        <v>0.04270499999999999</v>
      </c>
      <c r="S30" s="18" t="s">
        <v>172</v>
      </c>
      <c r="T30" s="14" t="s">
        <v>173</v>
      </c>
      <c r="U30" s="16">
        <v>89</v>
      </c>
      <c r="V30" s="18">
        <v>0.02005589120370377</v>
      </c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</row>
    <row r="31" spans="1:61" ht="12.75">
      <c r="A31" s="12" t="s">
        <v>69</v>
      </c>
      <c r="B31" s="13">
        <v>53</v>
      </c>
      <c r="C31" s="14" t="s">
        <v>174</v>
      </c>
      <c r="D31" s="14"/>
      <c r="E31" s="15" t="s">
        <v>27</v>
      </c>
      <c r="F31" s="16" t="s">
        <v>125</v>
      </c>
      <c r="G31" s="13"/>
      <c r="H31" s="16">
        <v>0</v>
      </c>
      <c r="I31" s="17">
        <v>3</v>
      </c>
      <c r="J31" s="18">
        <v>0.1021672222222223</v>
      </c>
      <c r="K31" s="19" t="s">
        <v>175</v>
      </c>
      <c r="L31" s="14" t="s">
        <v>176</v>
      </c>
      <c r="M31" s="16">
        <v>67</v>
      </c>
      <c r="N31" s="20">
        <v>0.04304842592592595</v>
      </c>
      <c r="O31" s="18" t="s">
        <v>57</v>
      </c>
      <c r="P31" s="14" t="s">
        <v>177</v>
      </c>
      <c r="Q31" s="16">
        <v>67</v>
      </c>
      <c r="R31" s="21">
        <v>0.04030925925925921</v>
      </c>
      <c r="S31" s="18" t="s">
        <v>178</v>
      </c>
      <c r="T31" s="14" t="s">
        <v>179</v>
      </c>
      <c r="U31" s="16">
        <v>70</v>
      </c>
      <c r="V31" s="18">
        <v>0.01880953703703714</v>
      </c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</row>
    <row r="32" spans="1:61" ht="12.75">
      <c r="A32" s="12" t="s">
        <v>122</v>
      </c>
      <c r="B32" s="13">
        <v>249</v>
      </c>
      <c r="C32" s="14" t="s">
        <v>180</v>
      </c>
      <c r="D32" s="14"/>
      <c r="E32" s="15" t="s">
        <v>10</v>
      </c>
      <c r="F32" s="16" t="s">
        <v>181</v>
      </c>
      <c r="G32" s="13"/>
      <c r="H32" s="16">
        <v>0</v>
      </c>
      <c r="I32" s="17">
        <v>3</v>
      </c>
      <c r="J32" s="18">
        <v>0.10243255787037042</v>
      </c>
      <c r="K32" s="19" t="s">
        <v>182</v>
      </c>
      <c r="L32" s="14" t="s">
        <v>183</v>
      </c>
      <c r="M32" s="16">
        <v>77</v>
      </c>
      <c r="N32" s="20">
        <v>0.04105296296296301</v>
      </c>
      <c r="O32" s="18" t="s">
        <v>84</v>
      </c>
      <c r="P32" s="14" t="s">
        <v>184</v>
      </c>
      <c r="Q32" s="16">
        <v>90</v>
      </c>
      <c r="R32" s="21">
        <v>0.04320944444444441</v>
      </c>
      <c r="S32" s="18" t="s">
        <v>140</v>
      </c>
      <c r="T32" s="14" t="s">
        <v>185</v>
      </c>
      <c r="U32" s="16">
        <v>89</v>
      </c>
      <c r="V32" s="18">
        <v>0.018170150462962997</v>
      </c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</row>
    <row r="33" spans="1:61" ht="12.75">
      <c r="A33" s="12" t="s">
        <v>60</v>
      </c>
      <c r="B33" s="13">
        <v>45</v>
      </c>
      <c r="C33" s="14" t="s">
        <v>186</v>
      </c>
      <c r="D33" s="14"/>
      <c r="E33" s="15" t="s">
        <v>21</v>
      </c>
      <c r="F33" s="16" t="s">
        <v>99</v>
      </c>
      <c r="G33" s="13"/>
      <c r="H33" s="16">
        <v>0</v>
      </c>
      <c r="I33" s="17">
        <v>3</v>
      </c>
      <c r="J33" s="18">
        <v>0.10266515046296298</v>
      </c>
      <c r="K33" s="19" t="s">
        <v>136</v>
      </c>
      <c r="L33" s="14" t="s">
        <v>187</v>
      </c>
      <c r="M33" s="16">
        <v>88</v>
      </c>
      <c r="N33" s="20">
        <v>0.039567962962962944</v>
      </c>
      <c r="O33" s="18" t="s">
        <v>153</v>
      </c>
      <c r="P33" s="14" t="s">
        <v>188</v>
      </c>
      <c r="Q33" s="16">
        <v>93</v>
      </c>
      <c r="R33" s="21">
        <v>0.04623083333333344</v>
      </c>
      <c r="S33" s="18" t="s">
        <v>57</v>
      </c>
      <c r="T33" s="14" t="s">
        <v>189</v>
      </c>
      <c r="U33" s="16">
        <v>87</v>
      </c>
      <c r="V33" s="18">
        <v>0.016866354166666597</v>
      </c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</row>
    <row r="34" spans="1:61" ht="12.75">
      <c r="A34" s="12" t="s">
        <v>190</v>
      </c>
      <c r="B34" s="13">
        <v>214</v>
      </c>
      <c r="C34" s="14" t="s">
        <v>191</v>
      </c>
      <c r="D34" s="14"/>
      <c r="E34" s="15" t="s">
        <v>90</v>
      </c>
      <c r="F34" s="16" t="s">
        <v>12</v>
      </c>
      <c r="G34" s="13"/>
      <c r="H34" s="16">
        <v>0</v>
      </c>
      <c r="I34" s="17">
        <v>3</v>
      </c>
      <c r="J34" s="18">
        <v>0.10364097222222224</v>
      </c>
      <c r="K34" s="19" t="s">
        <v>151</v>
      </c>
      <c r="L34" s="14" t="s">
        <v>192</v>
      </c>
      <c r="M34" s="16">
        <v>86</v>
      </c>
      <c r="N34" s="20">
        <v>0.03924842592592592</v>
      </c>
      <c r="O34" s="18" t="s">
        <v>193</v>
      </c>
      <c r="P34" s="14" t="s">
        <v>194</v>
      </c>
      <c r="Q34" s="16">
        <v>79</v>
      </c>
      <c r="R34" s="21">
        <v>0.04483990740740751</v>
      </c>
      <c r="S34" s="18" t="s">
        <v>195</v>
      </c>
      <c r="T34" s="14" t="s">
        <v>196</v>
      </c>
      <c r="U34" s="16">
        <v>98</v>
      </c>
      <c r="V34" s="18">
        <v>0.019552638888888807</v>
      </c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</row>
    <row r="35" spans="1:61" ht="12.75">
      <c r="A35" s="12" t="s">
        <v>165</v>
      </c>
      <c r="B35" s="13">
        <v>222</v>
      </c>
      <c r="C35" s="14" t="s">
        <v>197</v>
      </c>
      <c r="D35" s="14"/>
      <c r="E35" s="15" t="s">
        <v>25</v>
      </c>
      <c r="F35" s="16" t="s">
        <v>125</v>
      </c>
      <c r="G35" s="13"/>
      <c r="H35" s="16">
        <v>0</v>
      </c>
      <c r="I35" s="17">
        <v>3</v>
      </c>
      <c r="J35" s="18">
        <v>0.10412910879629633</v>
      </c>
      <c r="K35" s="19" t="s">
        <v>198</v>
      </c>
      <c r="L35" s="14" t="s">
        <v>199</v>
      </c>
      <c r="M35" s="16">
        <v>65</v>
      </c>
      <c r="N35" s="20">
        <v>0.04365249999999998</v>
      </c>
      <c r="O35" s="18" t="s">
        <v>60</v>
      </c>
      <c r="P35" s="14" t="s">
        <v>200</v>
      </c>
      <c r="Q35" s="16">
        <v>62</v>
      </c>
      <c r="R35" s="21">
        <v>0.04280203703703711</v>
      </c>
      <c r="S35" s="18" t="s">
        <v>165</v>
      </c>
      <c r="T35" s="14" t="s">
        <v>201</v>
      </c>
      <c r="U35" s="16">
        <v>67</v>
      </c>
      <c r="V35" s="18">
        <v>0.01767457175925924</v>
      </c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</row>
    <row r="36" spans="1:61" ht="12.75">
      <c r="A36" s="12" t="s">
        <v>84</v>
      </c>
      <c r="B36" s="13">
        <v>177</v>
      </c>
      <c r="C36" s="14" t="s">
        <v>202</v>
      </c>
      <c r="D36" s="14"/>
      <c r="E36" s="15" t="s">
        <v>151</v>
      </c>
      <c r="F36" s="16" t="s">
        <v>12</v>
      </c>
      <c r="G36" s="13"/>
      <c r="H36" s="16">
        <v>0</v>
      </c>
      <c r="I36" s="17">
        <v>3</v>
      </c>
      <c r="J36" s="18">
        <v>0.10431474537037044</v>
      </c>
      <c r="K36" s="19" t="s">
        <v>167</v>
      </c>
      <c r="L36" s="14" t="s">
        <v>203</v>
      </c>
      <c r="M36" s="16">
        <v>80</v>
      </c>
      <c r="N36" s="20">
        <v>0.0422042592592593</v>
      </c>
      <c r="O36" s="18" t="s">
        <v>77</v>
      </c>
      <c r="P36" s="14" t="s">
        <v>204</v>
      </c>
      <c r="Q36" s="16">
        <v>80</v>
      </c>
      <c r="R36" s="21">
        <v>0.04473898148148148</v>
      </c>
      <c r="S36" s="18" t="s">
        <v>151</v>
      </c>
      <c r="T36" s="14" t="s">
        <v>205</v>
      </c>
      <c r="U36" s="16">
        <v>81</v>
      </c>
      <c r="V36" s="18">
        <v>0.017371504629629664</v>
      </c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</row>
    <row r="37" spans="1:61" ht="12.75">
      <c r="A37" s="12" t="s">
        <v>64</v>
      </c>
      <c r="B37" s="13">
        <v>228</v>
      </c>
      <c r="C37" s="14" t="s">
        <v>206</v>
      </c>
      <c r="D37" s="14"/>
      <c r="E37" s="15" t="s">
        <v>48</v>
      </c>
      <c r="F37" s="16" t="s">
        <v>12</v>
      </c>
      <c r="G37" s="13"/>
      <c r="H37" s="16">
        <v>0</v>
      </c>
      <c r="I37" s="17">
        <v>3</v>
      </c>
      <c r="J37" s="18">
        <v>0.1043964814814815</v>
      </c>
      <c r="K37" s="19" t="s">
        <v>207</v>
      </c>
      <c r="L37" s="14" t="s">
        <v>208</v>
      </c>
      <c r="M37" s="16">
        <v>93</v>
      </c>
      <c r="N37" s="20">
        <v>0.041969537037036986</v>
      </c>
      <c r="O37" s="18" t="s">
        <v>80</v>
      </c>
      <c r="P37" s="14" t="s">
        <v>209</v>
      </c>
      <c r="Q37" s="16">
        <v>71</v>
      </c>
      <c r="R37" s="21">
        <v>0.041459444444444604</v>
      </c>
      <c r="S37" s="18" t="s">
        <v>210</v>
      </c>
      <c r="T37" s="14" t="s">
        <v>211</v>
      </c>
      <c r="U37" s="16">
        <v>93</v>
      </c>
      <c r="V37" s="18">
        <v>0.020967499999999917</v>
      </c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</row>
    <row r="38" spans="1:61" ht="12.75">
      <c r="A38" s="12" t="s">
        <v>149</v>
      </c>
      <c r="B38" s="13">
        <v>9</v>
      </c>
      <c r="C38" s="14" t="s">
        <v>212</v>
      </c>
      <c r="D38" s="14"/>
      <c r="E38" s="15" t="s">
        <v>38</v>
      </c>
      <c r="F38" s="16" t="s">
        <v>125</v>
      </c>
      <c r="G38" s="13"/>
      <c r="H38" s="16">
        <v>0</v>
      </c>
      <c r="I38" s="17">
        <v>3</v>
      </c>
      <c r="J38" s="18">
        <v>0.10446813657407406</v>
      </c>
      <c r="K38" s="19" t="s">
        <v>105</v>
      </c>
      <c r="L38" s="14" t="s">
        <v>213</v>
      </c>
      <c r="M38" s="16">
        <v>69</v>
      </c>
      <c r="N38" s="20">
        <v>0.03826425925925925</v>
      </c>
      <c r="O38" s="18" t="s">
        <v>214</v>
      </c>
      <c r="P38" s="14" t="s">
        <v>215</v>
      </c>
      <c r="Q38" s="16">
        <v>67</v>
      </c>
      <c r="R38" s="21">
        <v>0.047759166666666686</v>
      </c>
      <c r="S38" s="18" t="s">
        <v>207</v>
      </c>
      <c r="T38" s="14" t="s">
        <v>216</v>
      </c>
      <c r="U38" s="16">
        <v>68</v>
      </c>
      <c r="V38" s="18">
        <v>0.01844471064814812</v>
      </c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</row>
    <row r="39" spans="1:61" ht="12.75">
      <c r="A39" s="12" t="s">
        <v>140</v>
      </c>
      <c r="B39" s="13">
        <v>187</v>
      </c>
      <c r="C39" s="14" t="s">
        <v>217</v>
      </c>
      <c r="D39" s="14"/>
      <c r="E39" s="15" t="s">
        <v>136</v>
      </c>
      <c r="F39" s="16" t="s">
        <v>12</v>
      </c>
      <c r="G39" s="13"/>
      <c r="H39" s="16"/>
      <c r="I39" s="17">
        <v>3</v>
      </c>
      <c r="J39" s="18">
        <v>0.10523872685185187</v>
      </c>
      <c r="K39" s="19" t="s">
        <v>218</v>
      </c>
      <c r="L39" s="14" t="s">
        <v>219</v>
      </c>
      <c r="M39" s="16">
        <v>74</v>
      </c>
      <c r="N39" s="20">
        <v>0.0447184259259259</v>
      </c>
      <c r="O39" s="18" t="s">
        <v>220</v>
      </c>
      <c r="P39" s="14" t="s">
        <v>221</v>
      </c>
      <c r="Q39" s="16">
        <v>68</v>
      </c>
      <c r="R39" s="21">
        <v>0.0435836111111112</v>
      </c>
      <c r="S39" s="18" t="s">
        <v>117</v>
      </c>
      <c r="T39" s="14" t="s">
        <v>222</v>
      </c>
      <c r="U39" s="16">
        <v>97</v>
      </c>
      <c r="V39" s="18">
        <v>0.016936689814814776</v>
      </c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</row>
    <row r="40" spans="1:61" ht="12.75">
      <c r="A40" s="12" t="s">
        <v>182</v>
      </c>
      <c r="B40" s="13">
        <v>284</v>
      </c>
      <c r="C40" s="14" t="s">
        <v>223</v>
      </c>
      <c r="D40" s="14"/>
      <c r="E40" s="15" t="s">
        <v>163</v>
      </c>
      <c r="F40" s="16" t="s">
        <v>12</v>
      </c>
      <c r="G40" s="13"/>
      <c r="H40" s="16">
        <v>0</v>
      </c>
      <c r="I40" s="17">
        <v>3</v>
      </c>
      <c r="J40" s="18">
        <v>0.10548386574074076</v>
      </c>
      <c r="K40" s="19" t="s">
        <v>224</v>
      </c>
      <c r="L40" s="14" t="s">
        <v>225</v>
      </c>
      <c r="M40" s="16">
        <v>89</v>
      </c>
      <c r="N40" s="20">
        <v>0.0432731481481482</v>
      </c>
      <c r="O40" s="18" t="s">
        <v>182</v>
      </c>
      <c r="P40" s="14" t="s">
        <v>226</v>
      </c>
      <c r="Q40" s="16">
        <v>89</v>
      </c>
      <c r="R40" s="21">
        <v>0.043332175925925864</v>
      </c>
      <c r="S40" s="18" t="s">
        <v>227</v>
      </c>
      <c r="T40" s="14" t="s">
        <v>228</v>
      </c>
      <c r="U40" s="16">
        <v>93</v>
      </c>
      <c r="V40" s="18">
        <v>0.018878541666666693</v>
      </c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</row>
    <row r="41" spans="1:61" ht="12.75">
      <c r="A41" s="12" t="s">
        <v>103</v>
      </c>
      <c r="B41" s="13">
        <v>133</v>
      </c>
      <c r="C41" s="14" t="s">
        <v>229</v>
      </c>
      <c r="D41" s="14"/>
      <c r="E41" s="15" t="s">
        <v>69</v>
      </c>
      <c r="F41" s="16" t="s">
        <v>12</v>
      </c>
      <c r="G41" s="13"/>
      <c r="H41" s="16">
        <v>0</v>
      </c>
      <c r="I41" s="17">
        <v>3</v>
      </c>
      <c r="J41" s="18">
        <v>0.10573819444444443</v>
      </c>
      <c r="K41" s="19" t="s">
        <v>86</v>
      </c>
      <c r="L41" s="14" t="s">
        <v>230</v>
      </c>
      <c r="M41" s="16">
        <v>84</v>
      </c>
      <c r="N41" s="20">
        <v>0.037572962962962975</v>
      </c>
      <c r="O41" s="18" t="s">
        <v>195</v>
      </c>
      <c r="P41" s="14" t="s">
        <v>231</v>
      </c>
      <c r="Q41" s="16">
        <v>76</v>
      </c>
      <c r="R41" s="21">
        <v>0.04618287037037039</v>
      </c>
      <c r="S41" s="18" t="s">
        <v>232</v>
      </c>
      <c r="T41" s="14" t="s">
        <v>233</v>
      </c>
      <c r="U41" s="16">
        <v>83</v>
      </c>
      <c r="V41" s="18">
        <v>0.02198236111111107</v>
      </c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</row>
    <row r="42" spans="1:61" ht="12.75">
      <c r="A42" s="12" t="s">
        <v>114</v>
      </c>
      <c r="B42" s="13">
        <v>277</v>
      </c>
      <c r="C42" s="14" t="s">
        <v>234</v>
      </c>
      <c r="D42" s="14"/>
      <c r="E42" s="15" t="s">
        <v>122</v>
      </c>
      <c r="F42" s="16" t="s">
        <v>12</v>
      </c>
      <c r="G42" s="13"/>
      <c r="H42" s="16">
        <v>0</v>
      </c>
      <c r="I42" s="17">
        <v>3</v>
      </c>
      <c r="J42" s="18">
        <v>0.10584541666666669</v>
      </c>
      <c r="K42" s="19" t="s">
        <v>60</v>
      </c>
      <c r="L42" s="14" t="s">
        <v>235</v>
      </c>
      <c r="M42" s="16">
        <v>83</v>
      </c>
      <c r="N42" s="20">
        <v>0.04039962962962962</v>
      </c>
      <c r="O42" s="18" t="s">
        <v>236</v>
      </c>
      <c r="P42" s="14" t="s">
        <v>237</v>
      </c>
      <c r="Q42" s="16">
        <v>82</v>
      </c>
      <c r="R42" s="21">
        <v>0.04804601851851853</v>
      </c>
      <c r="S42" s="18" t="s">
        <v>136</v>
      </c>
      <c r="T42" s="14" t="s">
        <v>238</v>
      </c>
      <c r="U42" s="16">
        <v>81</v>
      </c>
      <c r="V42" s="18">
        <v>0.017399768518518544</v>
      </c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</row>
    <row r="43" spans="1:61" ht="12.75">
      <c r="A43" s="12" t="s">
        <v>220</v>
      </c>
      <c r="B43" s="13">
        <v>14</v>
      </c>
      <c r="C43" s="14" t="s">
        <v>239</v>
      </c>
      <c r="D43" s="14"/>
      <c r="E43" s="15" t="s">
        <v>60</v>
      </c>
      <c r="F43" s="16" t="s">
        <v>12</v>
      </c>
      <c r="G43" s="13"/>
      <c r="H43" s="16">
        <v>0</v>
      </c>
      <c r="I43" s="17">
        <v>3</v>
      </c>
      <c r="J43" s="18">
        <v>0.10585863425925934</v>
      </c>
      <c r="K43" s="19" t="s">
        <v>149</v>
      </c>
      <c r="L43" s="14" t="s">
        <v>240</v>
      </c>
      <c r="M43" s="16">
        <v>78</v>
      </c>
      <c r="N43" s="20">
        <v>0.0409236111111112</v>
      </c>
      <c r="O43" s="18" t="s">
        <v>86</v>
      </c>
      <c r="P43" s="14" t="s">
        <v>241</v>
      </c>
      <c r="Q43" s="16">
        <v>84</v>
      </c>
      <c r="R43" s="21">
        <v>0.0399962037037036</v>
      </c>
      <c r="S43" s="18" t="s">
        <v>242</v>
      </c>
      <c r="T43" s="14" t="s">
        <v>243</v>
      </c>
      <c r="U43" s="16">
        <v>80</v>
      </c>
      <c r="V43" s="18">
        <v>0.024938819444444538</v>
      </c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</row>
    <row r="44" spans="1:61" ht="12.75">
      <c r="A44" s="12" t="s">
        <v>146</v>
      </c>
      <c r="B44" s="13">
        <v>109</v>
      </c>
      <c r="C44" s="14" t="s">
        <v>244</v>
      </c>
      <c r="D44" s="14"/>
      <c r="E44" s="15" t="s">
        <v>43</v>
      </c>
      <c r="F44" s="16" t="s">
        <v>125</v>
      </c>
      <c r="G44" s="13"/>
      <c r="H44" s="16">
        <v>0</v>
      </c>
      <c r="I44" s="17">
        <v>3</v>
      </c>
      <c r="J44" s="18">
        <v>0.1065005555555556</v>
      </c>
      <c r="K44" s="19" t="s">
        <v>245</v>
      </c>
      <c r="L44" s="14" t="s">
        <v>246</v>
      </c>
      <c r="M44" s="16">
        <v>70</v>
      </c>
      <c r="N44" s="20">
        <v>0.04459750000000007</v>
      </c>
      <c r="O44" s="18" t="s">
        <v>190</v>
      </c>
      <c r="P44" s="14" t="s">
        <v>247</v>
      </c>
      <c r="Q44" s="16">
        <v>70</v>
      </c>
      <c r="R44" s="21">
        <v>0.04281212962962966</v>
      </c>
      <c r="S44" s="18" t="s">
        <v>248</v>
      </c>
      <c r="T44" s="14" t="s">
        <v>249</v>
      </c>
      <c r="U44" s="16">
        <v>51</v>
      </c>
      <c r="V44" s="18">
        <v>0.019090925925925872</v>
      </c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</row>
    <row r="45" spans="1:61" ht="12.75">
      <c r="A45" s="12" t="s">
        <v>207</v>
      </c>
      <c r="B45" s="13">
        <v>227</v>
      </c>
      <c r="C45" s="14" t="s">
        <v>250</v>
      </c>
      <c r="D45" s="14"/>
      <c r="E45" s="15" t="s">
        <v>27</v>
      </c>
      <c r="F45" s="16" t="s">
        <v>99</v>
      </c>
      <c r="G45" s="13"/>
      <c r="H45" s="16">
        <v>0</v>
      </c>
      <c r="I45" s="17">
        <v>3</v>
      </c>
      <c r="J45" s="18">
        <v>0.1066234606481482</v>
      </c>
      <c r="K45" s="19" t="s">
        <v>251</v>
      </c>
      <c r="L45" s="14" t="s">
        <v>252</v>
      </c>
      <c r="M45" s="16">
        <v>89</v>
      </c>
      <c r="N45" s="20">
        <v>0.042853310185185234</v>
      </c>
      <c r="O45" s="18" t="s">
        <v>149</v>
      </c>
      <c r="P45" s="14" t="s">
        <v>253</v>
      </c>
      <c r="Q45" s="16">
        <v>85</v>
      </c>
      <c r="R45" s="21">
        <v>0.0432713194444444</v>
      </c>
      <c r="S45" s="18" t="s">
        <v>254</v>
      </c>
      <c r="T45" s="14" t="s">
        <v>255</v>
      </c>
      <c r="U45" s="16">
        <v>87</v>
      </c>
      <c r="V45" s="18">
        <v>0.02049883101851857</v>
      </c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</row>
    <row r="46" spans="1:61" ht="12.75">
      <c r="A46" s="12" t="s">
        <v>95</v>
      </c>
      <c r="B46" s="13">
        <v>208</v>
      </c>
      <c r="C46" s="14" t="s">
        <v>256</v>
      </c>
      <c r="D46" s="14"/>
      <c r="E46" s="15" t="s">
        <v>190</v>
      </c>
      <c r="F46" s="16" t="s">
        <v>12</v>
      </c>
      <c r="G46" s="13"/>
      <c r="H46" s="16">
        <v>0</v>
      </c>
      <c r="I46" s="17">
        <v>3</v>
      </c>
      <c r="J46" s="18">
        <v>0.1078131712962963</v>
      </c>
      <c r="K46" s="19" t="s">
        <v>257</v>
      </c>
      <c r="L46" s="14" t="s">
        <v>258</v>
      </c>
      <c r="M46" s="16">
        <v>79</v>
      </c>
      <c r="N46" s="20">
        <v>0.04635481481481485</v>
      </c>
      <c r="O46" s="18" t="s">
        <v>54</v>
      </c>
      <c r="P46" s="14" t="s">
        <v>259</v>
      </c>
      <c r="Q46" s="16">
        <v>85</v>
      </c>
      <c r="R46" s="21">
        <v>0.04165398148148147</v>
      </c>
      <c r="S46" s="18" t="s">
        <v>224</v>
      </c>
      <c r="T46" s="14" t="s">
        <v>260</v>
      </c>
      <c r="U46" s="16">
        <v>86</v>
      </c>
      <c r="V46" s="18">
        <v>0.019804374999999985</v>
      </c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</row>
    <row r="47" spans="1:61" ht="12.75">
      <c r="A47" s="12" t="s">
        <v>142</v>
      </c>
      <c r="B47" s="13">
        <v>165</v>
      </c>
      <c r="C47" s="14" t="s">
        <v>261</v>
      </c>
      <c r="D47" s="14"/>
      <c r="E47" s="15" t="s">
        <v>13</v>
      </c>
      <c r="F47" s="16" t="s">
        <v>181</v>
      </c>
      <c r="G47" s="13"/>
      <c r="H47" s="16">
        <v>0</v>
      </c>
      <c r="I47" s="17">
        <v>3</v>
      </c>
      <c r="J47" s="18">
        <v>0.1080680092592593</v>
      </c>
      <c r="K47" s="19" t="s">
        <v>103</v>
      </c>
      <c r="L47" s="14" t="s">
        <v>262</v>
      </c>
      <c r="M47" s="16">
        <v>82</v>
      </c>
      <c r="N47" s="20">
        <v>0.041201759259259285</v>
      </c>
      <c r="O47" s="18" t="s">
        <v>251</v>
      </c>
      <c r="P47" s="14" t="s">
        <v>263</v>
      </c>
      <c r="Q47" s="16">
        <v>91</v>
      </c>
      <c r="R47" s="21">
        <v>0.04580398148148146</v>
      </c>
      <c r="S47" s="18" t="s">
        <v>264</v>
      </c>
      <c r="T47" s="14" t="s">
        <v>265</v>
      </c>
      <c r="U47" s="16">
        <v>83</v>
      </c>
      <c r="V47" s="18">
        <v>0.021062268518518557</v>
      </c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</row>
    <row r="48" spans="1:61" ht="12.75">
      <c r="A48" s="12" t="s">
        <v>119</v>
      </c>
      <c r="B48" s="13">
        <v>157</v>
      </c>
      <c r="C48" s="14" t="s">
        <v>266</v>
      </c>
      <c r="D48" s="14"/>
      <c r="E48" s="15" t="s">
        <v>165</v>
      </c>
      <c r="F48" s="16" t="s">
        <v>12</v>
      </c>
      <c r="G48" s="13"/>
      <c r="H48" s="16">
        <v>0</v>
      </c>
      <c r="I48" s="17">
        <v>3</v>
      </c>
      <c r="J48" s="18">
        <v>0.1082442013888889</v>
      </c>
      <c r="K48" s="19" t="s">
        <v>84</v>
      </c>
      <c r="L48" s="14" t="s">
        <v>267</v>
      </c>
      <c r="M48" s="16">
        <v>79</v>
      </c>
      <c r="N48" s="20">
        <v>0.04069046296296297</v>
      </c>
      <c r="O48" s="18" t="s">
        <v>268</v>
      </c>
      <c r="P48" s="14" t="s">
        <v>269</v>
      </c>
      <c r="Q48" s="16">
        <v>75</v>
      </c>
      <c r="R48" s="21">
        <v>0.046348888888888884</v>
      </c>
      <c r="S48" s="18" t="s">
        <v>270</v>
      </c>
      <c r="T48" s="14" t="s">
        <v>70</v>
      </c>
      <c r="U48" s="16">
        <v>77</v>
      </c>
      <c r="V48" s="18">
        <v>0.02120484953703705</v>
      </c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</row>
    <row r="49" spans="1:61" ht="12.75">
      <c r="A49" s="12" t="s">
        <v>271</v>
      </c>
      <c r="B49" s="13">
        <v>85</v>
      </c>
      <c r="C49" s="14" t="s">
        <v>272</v>
      </c>
      <c r="D49" s="14"/>
      <c r="E49" s="15" t="s">
        <v>84</v>
      </c>
      <c r="F49" s="16" t="s">
        <v>12</v>
      </c>
      <c r="G49" s="13"/>
      <c r="H49" s="16">
        <v>0</v>
      </c>
      <c r="I49" s="17">
        <v>3</v>
      </c>
      <c r="J49" s="18">
        <v>0.10826350694444442</v>
      </c>
      <c r="K49" s="19" t="s">
        <v>273</v>
      </c>
      <c r="L49" s="14" t="s">
        <v>274</v>
      </c>
      <c r="M49" s="16">
        <v>70</v>
      </c>
      <c r="N49" s="20">
        <v>0.048113425925925934</v>
      </c>
      <c r="O49" s="18" t="s">
        <v>117</v>
      </c>
      <c r="P49" s="14" t="s">
        <v>275</v>
      </c>
      <c r="Q49" s="16">
        <v>74</v>
      </c>
      <c r="R49" s="21">
        <v>0.04134657407407405</v>
      </c>
      <c r="S49" s="18" t="s">
        <v>276</v>
      </c>
      <c r="T49" s="14" t="s">
        <v>277</v>
      </c>
      <c r="U49" s="16">
        <v>83</v>
      </c>
      <c r="V49" s="18">
        <v>0.018803506944444437</v>
      </c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</row>
    <row r="50" spans="1:61" ht="12.75">
      <c r="A50" s="12" t="s">
        <v>101</v>
      </c>
      <c r="B50" s="13">
        <v>163</v>
      </c>
      <c r="C50" s="14" t="s">
        <v>278</v>
      </c>
      <c r="D50" s="14"/>
      <c r="E50" s="15" t="s">
        <v>25</v>
      </c>
      <c r="F50" s="16" t="s">
        <v>99</v>
      </c>
      <c r="G50" s="13"/>
      <c r="H50" s="16">
        <v>0</v>
      </c>
      <c r="I50" s="17">
        <v>3</v>
      </c>
      <c r="J50" s="18">
        <v>0.10827376157407409</v>
      </c>
      <c r="K50" s="19" t="s">
        <v>101</v>
      </c>
      <c r="L50" s="14" t="s">
        <v>279</v>
      </c>
      <c r="M50" s="16">
        <v>89</v>
      </c>
      <c r="N50" s="20">
        <v>0.042155648148148206</v>
      </c>
      <c r="O50" s="18" t="s">
        <v>280</v>
      </c>
      <c r="P50" s="14" t="s">
        <v>281</v>
      </c>
      <c r="Q50" s="16">
        <v>87</v>
      </c>
      <c r="R50" s="21">
        <v>0.04723277777777779</v>
      </c>
      <c r="S50" s="18" t="s">
        <v>282</v>
      </c>
      <c r="T50" s="14" t="s">
        <v>283</v>
      </c>
      <c r="U50" s="16">
        <v>93</v>
      </c>
      <c r="V50" s="18">
        <v>0.018885335648148094</v>
      </c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</row>
    <row r="51" spans="1:61" ht="12.75">
      <c r="A51" s="12" t="s">
        <v>167</v>
      </c>
      <c r="B51" s="13">
        <v>23</v>
      </c>
      <c r="C51" s="14" t="s">
        <v>284</v>
      </c>
      <c r="D51" s="14"/>
      <c r="E51" s="15" t="s">
        <v>38</v>
      </c>
      <c r="F51" s="16" t="s">
        <v>99</v>
      </c>
      <c r="G51" s="13"/>
      <c r="H51" s="16">
        <v>0</v>
      </c>
      <c r="I51" s="17">
        <v>3</v>
      </c>
      <c r="J51" s="18">
        <v>0.10850875000000004</v>
      </c>
      <c r="K51" s="19" t="s">
        <v>190</v>
      </c>
      <c r="L51" s="14" t="s">
        <v>285</v>
      </c>
      <c r="M51" s="16">
        <v>91</v>
      </c>
      <c r="N51" s="20">
        <v>0.04049185185185189</v>
      </c>
      <c r="O51" s="18" t="s">
        <v>151</v>
      </c>
      <c r="P51" s="14" t="s">
        <v>286</v>
      </c>
      <c r="Q51" s="16">
        <v>91</v>
      </c>
      <c r="R51" s="21">
        <v>0.042094166666666655</v>
      </c>
      <c r="S51" s="18" t="s">
        <v>287</v>
      </c>
      <c r="T51" s="14" t="s">
        <v>288</v>
      </c>
      <c r="U51" s="16">
        <v>92</v>
      </c>
      <c r="V51" s="18">
        <v>0.025922731481481498</v>
      </c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</row>
    <row r="52" spans="1:61" ht="12.75">
      <c r="A52" s="12" t="s">
        <v>276</v>
      </c>
      <c r="B52" s="13">
        <v>38</v>
      </c>
      <c r="C52" s="14" t="s">
        <v>289</v>
      </c>
      <c r="D52" s="14"/>
      <c r="E52" s="15" t="s">
        <v>21</v>
      </c>
      <c r="F52" s="16" t="s">
        <v>181</v>
      </c>
      <c r="G52" s="13"/>
      <c r="H52" s="16">
        <v>0</v>
      </c>
      <c r="I52" s="17">
        <v>3</v>
      </c>
      <c r="J52" s="18">
        <v>0.10851670138888891</v>
      </c>
      <c r="K52" s="19" t="s">
        <v>290</v>
      </c>
      <c r="L52" s="14" t="s">
        <v>291</v>
      </c>
      <c r="M52" s="16">
        <v>79</v>
      </c>
      <c r="N52" s="20">
        <v>0.04367092592592592</v>
      </c>
      <c r="O52" s="18" t="s">
        <v>292</v>
      </c>
      <c r="P52" s="14" t="s">
        <v>293</v>
      </c>
      <c r="Q52" s="16">
        <v>90</v>
      </c>
      <c r="R52" s="21">
        <v>0.045934189814814785</v>
      </c>
      <c r="S52" s="18" t="s">
        <v>294</v>
      </c>
      <c r="T52" s="14" t="s">
        <v>295</v>
      </c>
      <c r="U52" s="16">
        <v>74</v>
      </c>
      <c r="V52" s="18">
        <v>0.01891158564814821</v>
      </c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</row>
    <row r="53" spans="1:61" ht="12.75">
      <c r="A53" s="12" t="s">
        <v>178</v>
      </c>
      <c r="B53" s="13">
        <v>10</v>
      </c>
      <c r="C53" s="14" t="s">
        <v>296</v>
      </c>
      <c r="D53" s="14"/>
      <c r="E53" s="15" t="s">
        <v>64</v>
      </c>
      <c r="F53" s="16" t="s">
        <v>12</v>
      </c>
      <c r="G53" s="13"/>
      <c r="H53" s="16">
        <v>0</v>
      </c>
      <c r="I53" s="17">
        <v>3</v>
      </c>
      <c r="J53" s="18">
        <v>0.10899752314814815</v>
      </c>
      <c r="K53" s="19" t="s">
        <v>297</v>
      </c>
      <c r="L53" s="14" t="s">
        <v>298</v>
      </c>
      <c r="M53" s="16">
        <v>77</v>
      </c>
      <c r="N53" s="20">
        <v>0.045206018518518576</v>
      </c>
      <c r="O53" s="18" t="s">
        <v>207</v>
      </c>
      <c r="P53" s="14" t="s">
        <v>299</v>
      </c>
      <c r="Q53" s="16">
        <v>73</v>
      </c>
      <c r="R53" s="21">
        <v>0.043807685185185186</v>
      </c>
      <c r="S53" s="18" t="s">
        <v>290</v>
      </c>
      <c r="T53" s="14" t="s">
        <v>300</v>
      </c>
      <c r="U53" s="16">
        <v>72</v>
      </c>
      <c r="V53" s="18">
        <v>0.019983819444444384</v>
      </c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</row>
    <row r="54" spans="1:61" ht="12.75">
      <c r="A54" s="12" t="s">
        <v>227</v>
      </c>
      <c r="B54" s="13">
        <v>171</v>
      </c>
      <c r="C54" s="14" t="s">
        <v>301</v>
      </c>
      <c r="D54" s="14"/>
      <c r="E54" s="15" t="s">
        <v>27</v>
      </c>
      <c r="F54" s="16" t="s">
        <v>181</v>
      </c>
      <c r="G54" s="13"/>
      <c r="H54" s="16">
        <v>0</v>
      </c>
      <c r="I54" s="17">
        <v>3</v>
      </c>
      <c r="J54" s="18">
        <v>0.1094536805555556</v>
      </c>
      <c r="K54" s="19" t="s">
        <v>292</v>
      </c>
      <c r="L54" s="14" t="s">
        <v>302</v>
      </c>
      <c r="M54" s="16">
        <v>82</v>
      </c>
      <c r="N54" s="20">
        <v>0.04319379629629638</v>
      </c>
      <c r="O54" s="18" t="s">
        <v>303</v>
      </c>
      <c r="P54" s="14" t="s">
        <v>304</v>
      </c>
      <c r="Q54" s="16">
        <v>85</v>
      </c>
      <c r="R54" s="21">
        <v>0.04630972222222218</v>
      </c>
      <c r="S54" s="18" t="s">
        <v>198</v>
      </c>
      <c r="T54" s="14" t="s">
        <v>305</v>
      </c>
      <c r="U54" s="16">
        <v>75</v>
      </c>
      <c r="V54" s="18">
        <v>0.019950162037037034</v>
      </c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</row>
    <row r="55" spans="1:61" ht="12.75">
      <c r="A55" s="12" t="s">
        <v>282</v>
      </c>
      <c r="B55" s="13">
        <v>82</v>
      </c>
      <c r="C55" s="14" t="s">
        <v>306</v>
      </c>
      <c r="D55" s="14"/>
      <c r="E55" s="15" t="s">
        <v>43</v>
      </c>
      <c r="F55" s="16" t="s">
        <v>99</v>
      </c>
      <c r="G55" s="13"/>
      <c r="H55" s="16">
        <v>0</v>
      </c>
      <c r="I55" s="17">
        <v>3</v>
      </c>
      <c r="J55" s="18">
        <v>0.10963496527777783</v>
      </c>
      <c r="K55" s="19" t="s">
        <v>128</v>
      </c>
      <c r="L55" s="14" t="s">
        <v>307</v>
      </c>
      <c r="M55" s="16">
        <v>92</v>
      </c>
      <c r="N55" s="20">
        <v>0.04280499999999998</v>
      </c>
      <c r="O55" s="18" t="s">
        <v>308</v>
      </c>
      <c r="P55" s="14" t="s">
        <v>309</v>
      </c>
      <c r="Q55" s="16">
        <v>86</v>
      </c>
      <c r="R55" s="21">
        <v>0.048174074074074036</v>
      </c>
      <c r="S55" s="18" t="s">
        <v>119</v>
      </c>
      <c r="T55" s="14" t="s">
        <v>310</v>
      </c>
      <c r="U55" s="16">
        <v>93</v>
      </c>
      <c r="V55" s="18">
        <v>0.01865589120370381</v>
      </c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</row>
    <row r="56" spans="1:61" ht="12.75">
      <c r="A56" s="12" t="s">
        <v>294</v>
      </c>
      <c r="B56" s="13">
        <v>216</v>
      </c>
      <c r="C56" s="14" t="s">
        <v>311</v>
      </c>
      <c r="D56" s="14"/>
      <c r="E56" s="15" t="s">
        <v>149</v>
      </c>
      <c r="F56" s="16" t="s">
        <v>12</v>
      </c>
      <c r="G56" s="13"/>
      <c r="H56" s="16">
        <v>0</v>
      </c>
      <c r="I56" s="17">
        <v>3</v>
      </c>
      <c r="J56" s="18">
        <v>0.10997039351851856</v>
      </c>
      <c r="K56" s="19" t="s">
        <v>308</v>
      </c>
      <c r="L56" s="14" t="s">
        <v>312</v>
      </c>
      <c r="M56" s="16">
        <v>86</v>
      </c>
      <c r="N56" s="20">
        <v>0.04486583333333338</v>
      </c>
      <c r="O56" s="18" t="s">
        <v>313</v>
      </c>
      <c r="P56" s="14" t="s">
        <v>314</v>
      </c>
      <c r="Q56" s="16">
        <v>94</v>
      </c>
      <c r="R56" s="21">
        <v>0.04524796296296296</v>
      </c>
      <c r="S56" s="18" t="s">
        <v>303</v>
      </c>
      <c r="T56" s="14" t="s">
        <v>315</v>
      </c>
      <c r="U56" s="16">
        <v>98</v>
      </c>
      <c r="V56" s="18">
        <v>0.019856597222222216</v>
      </c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</row>
    <row r="57" spans="1:61" ht="12.75">
      <c r="A57" s="12" t="s">
        <v>316</v>
      </c>
      <c r="B57" s="13">
        <v>2</v>
      </c>
      <c r="C57" s="14" t="s">
        <v>317</v>
      </c>
      <c r="D57" s="14"/>
      <c r="E57" s="15" t="s">
        <v>140</v>
      </c>
      <c r="F57" s="16" t="s">
        <v>12</v>
      </c>
      <c r="G57" s="13"/>
      <c r="H57" s="16">
        <v>0</v>
      </c>
      <c r="I57" s="17">
        <v>3</v>
      </c>
      <c r="J57" s="18">
        <v>0.11119745370370371</v>
      </c>
      <c r="K57" s="19" t="s">
        <v>236</v>
      </c>
      <c r="L57" s="14" t="s">
        <v>318</v>
      </c>
      <c r="M57" s="16">
        <v>65</v>
      </c>
      <c r="N57" s="20">
        <v>0.04473814814814814</v>
      </c>
      <c r="O57" s="18" t="s">
        <v>103</v>
      </c>
      <c r="P57" s="14" t="s">
        <v>319</v>
      </c>
      <c r="Q57" s="16">
        <v>76</v>
      </c>
      <c r="R57" s="21">
        <v>0.04333574074074076</v>
      </c>
      <c r="S57" s="18" t="s">
        <v>320</v>
      </c>
      <c r="T57" s="14" t="s">
        <v>321</v>
      </c>
      <c r="U57" s="16">
        <v>75</v>
      </c>
      <c r="V57" s="18">
        <v>0.023123564814814812</v>
      </c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</row>
    <row r="58" spans="1:61" ht="12.75">
      <c r="A58" s="12" t="s">
        <v>248</v>
      </c>
      <c r="B58" s="13">
        <v>96</v>
      </c>
      <c r="C58" s="14" t="s">
        <v>322</v>
      </c>
      <c r="D58" s="14"/>
      <c r="E58" s="15" t="s">
        <v>182</v>
      </c>
      <c r="F58" s="16" t="s">
        <v>12</v>
      </c>
      <c r="G58" s="13"/>
      <c r="H58" s="16">
        <v>0</v>
      </c>
      <c r="I58" s="17">
        <v>3</v>
      </c>
      <c r="J58" s="18">
        <v>0.11129542824074079</v>
      </c>
      <c r="K58" s="19" t="s">
        <v>323</v>
      </c>
      <c r="L58" s="14" t="s">
        <v>324</v>
      </c>
      <c r="M58" s="16">
        <v>73</v>
      </c>
      <c r="N58" s="20">
        <v>0.0469465740740741</v>
      </c>
      <c r="O58" s="18" t="s">
        <v>325</v>
      </c>
      <c r="P58" s="14" t="s">
        <v>324</v>
      </c>
      <c r="Q58" s="16">
        <v>94</v>
      </c>
      <c r="R58" s="21">
        <v>0.04671546296296303</v>
      </c>
      <c r="S58" s="18" t="s">
        <v>190</v>
      </c>
      <c r="T58" s="14" t="s">
        <v>326</v>
      </c>
      <c r="U58" s="16">
        <v>83</v>
      </c>
      <c r="V58" s="18">
        <v>0.017633391203703663</v>
      </c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</row>
    <row r="59" spans="1:61" ht="12.75">
      <c r="A59" s="12" t="s">
        <v>77</v>
      </c>
      <c r="B59" s="13">
        <v>74</v>
      </c>
      <c r="C59" s="14" t="s">
        <v>327</v>
      </c>
      <c r="D59" s="14"/>
      <c r="E59" s="15" t="s">
        <v>103</v>
      </c>
      <c r="F59" s="16" t="s">
        <v>12</v>
      </c>
      <c r="G59" s="13"/>
      <c r="H59" s="16">
        <v>0</v>
      </c>
      <c r="I59" s="17">
        <v>3</v>
      </c>
      <c r="J59" s="18">
        <v>0.11159140046296301</v>
      </c>
      <c r="K59" s="19" t="s">
        <v>77</v>
      </c>
      <c r="L59" s="14" t="s">
        <v>328</v>
      </c>
      <c r="M59" s="16">
        <v>86</v>
      </c>
      <c r="N59" s="20">
        <v>0.0426414814814815</v>
      </c>
      <c r="O59" s="18" t="s">
        <v>163</v>
      </c>
      <c r="P59" s="14" t="s">
        <v>329</v>
      </c>
      <c r="Q59" s="16">
        <v>76</v>
      </c>
      <c r="R59" s="21">
        <v>0.042596018518518464</v>
      </c>
      <c r="S59" s="18" t="s">
        <v>330</v>
      </c>
      <c r="T59" s="14" t="s">
        <v>331</v>
      </c>
      <c r="U59" s="16">
        <v>66</v>
      </c>
      <c r="V59" s="18">
        <v>0.026353900462963042</v>
      </c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</row>
    <row r="60" spans="1:61" ht="12.75">
      <c r="A60" s="12" t="s">
        <v>193</v>
      </c>
      <c r="B60" s="13">
        <v>245</v>
      </c>
      <c r="C60" s="14" t="s">
        <v>332</v>
      </c>
      <c r="D60" s="14"/>
      <c r="E60" s="15" t="s">
        <v>114</v>
      </c>
      <c r="F60" s="16" t="s">
        <v>12</v>
      </c>
      <c r="G60" s="13"/>
      <c r="H60" s="16">
        <v>0</v>
      </c>
      <c r="I60" s="17">
        <v>3</v>
      </c>
      <c r="J60" s="18">
        <v>0.11160965277777779</v>
      </c>
      <c r="K60" s="19" t="s">
        <v>165</v>
      </c>
      <c r="L60" s="14" t="s">
        <v>333</v>
      </c>
      <c r="M60" s="16">
        <v>87</v>
      </c>
      <c r="N60" s="20">
        <v>0.04057138888888889</v>
      </c>
      <c r="O60" s="18" t="s">
        <v>334</v>
      </c>
      <c r="P60" s="14" t="s">
        <v>335</v>
      </c>
      <c r="Q60" s="16">
        <v>82</v>
      </c>
      <c r="R60" s="21">
        <v>0.05398129629629633</v>
      </c>
      <c r="S60" s="18" t="s">
        <v>112</v>
      </c>
      <c r="T60" s="14" t="s">
        <v>336</v>
      </c>
      <c r="U60" s="16">
        <v>86</v>
      </c>
      <c r="V60" s="18">
        <v>0.017056967592592565</v>
      </c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</row>
    <row r="61" spans="1:61" ht="12.75">
      <c r="A61" s="12" t="s">
        <v>337</v>
      </c>
      <c r="B61" s="13">
        <v>88</v>
      </c>
      <c r="C61" s="14" t="s">
        <v>338</v>
      </c>
      <c r="D61" s="14"/>
      <c r="E61" s="15" t="s">
        <v>220</v>
      </c>
      <c r="F61" s="16" t="s">
        <v>12</v>
      </c>
      <c r="G61" s="13"/>
      <c r="H61" s="16">
        <v>0</v>
      </c>
      <c r="I61" s="17">
        <v>3</v>
      </c>
      <c r="J61" s="18">
        <v>0.11183210648148156</v>
      </c>
      <c r="K61" s="19" t="s">
        <v>339</v>
      </c>
      <c r="L61" s="14" t="s">
        <v>340</v>
      </c>
      <c r="M61" s="16">
        <v>77</v>
      </c>
      <c r="N61" s="20">
        <v>0.044998981481481515</v>
      </c>
      <c r="O61" s="18" t="s">
        <v>341</v>
      </c>
      <c r="P61" s="14" t="s">
        <v>342</v>
      </c>
      <c r="Q61" s="16">
        <v>73</v>
      </c>
      <c r="R61" s="21">
        <v>0.047378425925926004</v>
      </c>
      <c r="S61" s="18" t="s">
        <v>251</v>
      </c>
      <c r="T61" s="14" t="s">
        <v>343</v>
      </c>
      <c r="U61" s="16">
        <v>83</v>
      </c>
      <c r="V61" s="18">
        <v>0.019454699074074044</v>
      </c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</row>
    <row r="62" spans="1:61" ht="12.75">
      <c r="A62" s="12" t="s">
        <v>128</v>
      </c>
      <c r="B62" s="13">
        <v>212</v>
      </c>
      <c r="C62" s="14" t="s">
        <v>344</v>
      </c>
      <c r="D62" s="14"/>
      <c r="E62" s="15" t="s">
        <v>146</v>
      </c>
      <c r="F62" s="16" t="s">
        <v>12</v>
      </c>
      <c r="G62" s="13"/>
      <c r="H62" s="16">
        <v>0</v>
      </c>
      <c r="I62" s="17">
        <v>3</v>
      </c>
      <c r="J62" s="18">
        <v>0.11216783564814814</v>
      </c>
      <c r="K62" s="19" t="s">
        <v>268</v>
      </c>
      <c r="L62" s="14" t="s">
        <v>345</v>
      </c>
      <c r="M62" s="16">
        <v>96</v>
      </c>
      <c r="N62" s="20">
        <v>0.043435</v>
      </c>
      <c r="O62" s="18" t="s">
        <v>178</v>
      </c>
      <c r="P62" s="14" t="s">
        <v>346</v>
      </c>
      <c r="Q62" s="16">
        <v>96</v>
      </c>
      <c r="R62" s="21">
        <v>0.04437916666666675</v>
      </c>
      <c r="S62" s="18" t="s">
        <v>347</v>
      </c>
      <c r="T62" s="14" t="s">
        <v>348</v>
      </c>
      <c r="U62" s="16">
        <v>97</v>
      </c>
      <c r="V62" s="18">
        <v>0.02435366898148139</v>
      </c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</row>
    <row r="63" spans="1:61" ht="12.75">
      <c r="A63" s="12" t="s">
        <v>313</v>
      </c>
      <c r="B63" s="13">
        <v>244</v>
      </c>
      <c r="C63" s="14" t="s">
        <v>349</v>
      </c>
      <c r="D63" s="14"/>
      <c r="E63" s="15" t="s">
        <v>207</v>
      </c>
      <c r="F63" s="16" t="s">
        <v>12</v>
      </c>
      <c r="G63" s="13"/>
      <c r="H63" s="16">
        <v>0</v>
      </c>
      <c r="I63" s="17">
        <v>3</v>
      </c>
      <c r="J63" s="18">
        <v>0.11231513888888889</v>
      </c>
      <c r="K63" s="19" t="s">
        <v>214</v>
      </c>
      <c r="L63" s="14" t="s">
        <v>350</v>
      </c>
      <c r="M63" s="16">
        <v>82</v>
      </c>
      <c r="N63" s="20">
        <v>0.04464824074074081</v>
      </c>
      <c r="O63" s="18" t="s">
        <v>264</v>
      </c>
      <c r="P63" s="14" t="s">
        <v>351</v>
      </c>
      <c r="Q63" s="16">
        <v>83</v>
      </c>
      <c r="R63" s="21">
        <v>0.048972499999999974</v>
      </c>
      <c r="S63" s="18" t="s">
        <v>271</v>
      </c>
      <c r="T63" s="14" t="s">
        <v>20</v>
      </c>
      <c r="U63" s="16">
        <v>86</v>
      </c>
      <c r="V63" s="18">
        <v>0.018694398148148106</v>
      </c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</row>
    <row r="64" spans="1:61" ht="12.75">
      <c r="A64" s="12" t="s">
        <v>352</v>
      </c>
      <c r="B64" s="13">
        <v>145</v>
      </c>
      <c r="C64" s="14" t="s">
        <v>353</v>
      </c>
      <c r="D64" s="14"/>
      <c r="E64" s="15" t="s">
        <v>95</v>
      </c>
      <c r="F64" s="16" t="s">
        <v>12</v>
      </c>
      <c r="G64" s="13"/>
      <c r="H64" s="16">
        <v>0</v>
      </c>
      <c r="I64" s="17">
        <v>3</v>
      </c>
      <c r="J64" s="18">
        <v>0.11285562500000001</v>
      </c>
      <c r="K64" s="19" t="s">
        <v>82</v>
      </c>
      <c r="L64" s="14" t="s">
        <v>354</v>
      </c>
      <c r="M64" s="16">
        <v>96</v>
      </c>
      <c r="N64" s="20">
        <v>0.03822111111111115</v>
      </c>
      <c r="O64" s="18" t="s">
        <v>355</v>
      </c>
      <c r="P64" s="14" t="s">
        <v>356</v>
      </c>
      <c r="Q64" s="16">
        <v>70</v>
      </c>
      <c r="R64" s="21">
        <v>0.05422472222222219</v>
      </c>
      <c r="S64" s="18" t="s">
        <v>341</v>
      </c>
      <c r="T64" s="14" t="s">
        <v>357</v>
      </c>
      <c r="U64" s="16">
        <v>69</v>
      </c>
      <c r="V64" s="18">
        <v>0.020409791666666677</v>
      </c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</row>
    <row r="65" spans="1:61" ht="12.75">
      <c r="A65" s="12" t="s">
        <v>251</v>
      </c>
      <c r="B65" s="13">
        <v>77</v>
      </c>
      <c r="C65" s="14" t="s">
        <v>358</v>
      </c>
      <c r="D65" s="14"/>
      <c r="E65" s="15" t="s">
        <v>10</v>
      </c>
      <c r="F65" s="16" t="s">
        <v>359</v>
      </c>
      <c r="G65" s="17"/>
      <c r="H65" s="16">
        <v>0</v>
      </c>
      <c r="I65" s="17">
        <v>3</v>
      </c>
      <c r="J65" s="18">
        <v>0.11300063657407411</v>
      </c>
      <c r="K65" s="19" t="s">
        <v>360</v>
      </c>
      <c r="L65" s="14" t="s">
        <v>361</v>
      </c>
      <c r="M65" s="16">
        <v>85</v>
      </c>
      <c r="N65" s="20">
        <v>0.04645638888888892</v>
      </c>
      <c r="O65" s="18" t="s">
        <v>362</v>
      </c>
      <c r="P65" s="14" t="s">
        <v>363</v>
      </c>
      <c r="Q65" s="16">
        <v>88</v>
      </c>
      <c r="R65" s="21">
        <v>0.04647611111111116</v>
      </c>
      <c r="S65" s="18" t="s">
        <v>280</v>
      </c>
      <c r="T65" s="14" t="s">
        <v>364</v>
      </c>
      <c r="U65" s="16">
        <v>87</v>
      </c>
      <c r="V65" s="18">
        <v>0.020068136574074025</v>
      </c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</row>
    <row r="66" spans="1:61" ht="12.75">
      <c r="A66" s="12" t="s">
        <v>365</v>
      </c>
      <c r="B66" s="13">
        <v>41</v>
      </c>
      <c r="C66" s="14" t="s">
        <v>366</v>
      </c>
      <c r="D66" s="14"/>
      <c r="E66" s="15" t="s">
        <v>142</v>
      </c>
      <c r="F66" s="16" t="s">
        <v>12</v>
      </c>
      <c r="G66" s="13"/>
      <c r="H66" s="16">
        <v>0</v>
      </c>
      <c r="I66" s="17">
        <v>3</v>
      </c>
      <c r="J66" s="18">
        <v>0.11300662037037035</v>
      </c>
      <c r="K66" s="19" t="s">
        <v>367</v>
      </c>
      <c r="L66" s="14" t="s">
        <v>368</v>
      </c>
      <c r="M66" s="16">
        <v>90</v>
      </c>
      <c r="N66" s="20">
        <v>0.04635638888888893</v>
      </c>
      <c r="O66" s="18" t="s">
        <v>112</v>
      </c>
      <c r="P66" s="14" t="s">
        <v>369</v>
      </c>
      <c r="Q66" s="16">
        <v>90</v>
      </c>
      <c r="R66" s="21">
        <v>0.04166342592592587</v>
      </c>
      <c r="S66" s="18" t="s">
        <v>370</v>
      </c>
      <c r="T66" s="14" t="s">
        <v>371</v>
      </c>
      <c r="U66" s="16">
        <v>87</v>
      </c>
      <c r="V66" s="18">
        <v>0.024986805555555547</v>
      </c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</row>
    <row r="67" spans="1:61" ht="12.75">
      <c r="A67" s="12" t="s">
        <v>175</v>
      </c>
      <c r="B67" s="13">
        <v>184</v>
      </c>
      <c r="C67" s="14" t="s">
        <v>372</v>
      </c>
      <c r="D67" s="14"/>
      <c r="E67" s="15" t="s">
        <v>119</v>
      </c>
      <c r="F67" s="16" t="s">
        <v>12</v>
      </c>
      <c r="G67" s="13"/>
      <c r="H67" s="16">
        <v>0</v>
      </c>
      <c r="I67" s="17">
        <v>3</v>
      </c>
      <c r="J67" s="18">
        <v>0.11313127314814819</v>
      </c>
      <c r="K67" s="19" t="s">
        <v>193</v>
      </c>
      <c r="L67" s="14" t="s">
        <v>373</v>
      </c>
      <c r="M67" s="16">
        <v>86</v>
      </c>
      <c r="N67" s="20">
        <v>0.04265824074074076</v>
      </c>
      <c r="O67" s="18" t="s">
        <v>119</v>
      </c>
      <c r="P67" s="14" t="s">
        <v>374</v>
      </c>
      <c r="Q67" s="16">
        <v>86</v>
      </c>
      <c r="R67" s="21">
        <v>0.04404694444444446</v>
      </c>
      <c r="S67" s="18" t="s">
        <v>375</v>
      </c>
      <c r="T67" s="14" t="s">
        <v>376</v>
      </c>
      <c r="U67" s="16">
        <v>87</v>
      </c>
      <c r="V67" s="18">
        <v>0.026426087962962974</v>
      </c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</row>
    <row r="68" spans="1:61" ht="12.75">
      <c r="A68" s="12" t="s">
        <v>292</v>
      </c>
      <c r="B68" s="13">
        <v>152</v>
      </c>
      <c r="C68" s="14" t="s">
        <v>377</v>
      </c>
      <c r="D68" s="14"/>
      <c r="E68" s="15" t="s">
        <v>271</v>
      </c>
      <c r="F68" s="16" t="s">
        <v>12</v>
      </c>
      <c r="G68" s="13"/>
      <c r="H68" s="16"/>
      <c r="I68" s="17">
        <v>3</v>
      </c>
      <c r="J68" s="18">
        <v>0.11318614583333342</v>
      </c>
      <c r="K68" s="19" t="s">
        <v>172</v>
      </c>
      <c r="L68" s="14" t="s">
        <v>378</v>
      </c>
      <c r="M68" s="16">
        <v>69</v>
      </c>
      <c r="N68" s="20">
        <v>0.04386787037037043</v>
      </c>
      <c r="O68" s="18" t="s">
        <v>245</v>
      </c>
      <c r="P68" s="14" t="s">
        <v>379</v>
      </c>
      <c r="Q68" s="16">
        <v>68</v>
      </c>
      <c r="R68" s="21">
        <v>0.04747712962962958</v>
      </c>
      <c r="S68" s="18" t="s">
        <v>380</v>
      </c>
      <c r="T68" s="14" t="s">
        <v>381</v>
      </c>
      <c r="U68" s="16">
        <v>78</v>
      </c>
      <c r="V68" s="18">
        <v>0.02184114583333341</v>
      </c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</row>
    <row r="69" spans="1:61" ht="12.75">
      <c r="A69" s="12" t="s">
        <v>195</v>
      </c>
      <c r="B69" s="13">
        <v>159</v>
      </c>
      <c r="C69" s="14" t="s">
        <v>382</v>
      </c>
      <c r="D69" s="14"/>
      <c r="E69" s="15" t="s">
        <v>34</v>
      </c>
      <c r="F69" s="16" t="s">
        <v>125</v>
      </c>
      <c r="G69" s="13"/>
      <c r="H69" s="16">
        <v>0</v>
      </c>
      <c r="I69" s="17">
        <v>3</v>
      </c>
      <c r="J69" s="18">
        <v>0.11329097222222217</v>
      </c>
      <c r="K69" s="19" t="s">
        <v>280</v>
      </c>
      <c r="L69" s="14" t="s">
        <v>383</v>
      </c>
      <c r="M69" s="16">
        <v>70</v>
      </c>
      <c r="N69" s="20">
        <v>0.044335925925925945</v>
      </c>
      <c r="O69" s="18" t="s">
        <v>384</v>
      </c>
      <c r="P69" s="14" t="s">
        <v>385</v>
      </c>
      <c r="Q69" s="16">
        <v>59</v>
      </c>
      <c r="R69" s="21">
        <v>0.04894074074074073</v>
      </c>
      <c r="S69" s="18" t="s">
        <v>325</v>
      </c>
      <c r="T69" s="14" t="s">
        <v>386</v>
      </c>
      <c r="U69" s="16">
        <v>63</v>
      </c>
      <c r="V69" s="18">
        <v>0.0200143055555555</v>
      </c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</row>
    <row r="70" spans="1:61" ht="12.75">
      <c r="A70" s="12" t="s">
        <v>224</v>
      </c>
      <c r="B70" s="13">
        <v>231</v>
      </c>
      <c r="C70" s="14" t="s">
        <v>387</v>
      </c>
      <c r="D70" s="14"/>
      <c r="E70" s="15" t="s">
        <v>34</v>
      </c>
      <c r="F70" s="16" t="s">
        <v>99</v>
      </c>
      <c r="G70" s="13"/>
      <c r="H70" s="16">
        <v>0</v>
      </c>
      <c r="I70" s="17">
        <v>3</v>
      </c>
      <c r="J70" s="18">
        <v>0.1133111921296297</v>
      </c>
      <c r="K70" s="19" t="s">
        <v>341</v>
      </c>
      <c r="L70" s="14" t="s">
        <v>388</v>
      </c>
      <c r="M70" s="16">
        <v>77</v>
      </c>
      <c r="N70" s="20">
        <v>0.044551296296296394</v>
      </c>
      <c r="O70" s="18" t="s">
        <v>389</v>
      </c>
      <c r="P70" s="14" t="s">
        <v>390</v>
      </c>
      <c r="Q70" s="16">
        <v>84</v>
      </c>
      <c r="R70" s="21">
        <v>0.05042083333333325</v>
      </c>
      <c r="S70" s="18" t="s">
        <v>114</v>
      </c>
      <c r="T70" s="14" t="s">
        <v>391</v>
      </c>
      <c r="U70" s="16">
        <v>90</v>
      </c>
      <c r="V70" s="18">
        <v>0.01833906250000006</v>
      </c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</row>
    <row r="71" spans="1:61" ht="12.75">
      <c r="A71" s="12" t="s">
        <v>153</v>
      </c>
      <c r="B71" s="13">
        <v>188</v>
      </c>
      <c r="C71" s="14" t="s">
        <v>392</v>
      </c>
      <c r="D71" s="14"/>
      <c r="E71" s="15" t="s">
        <v>101</v>
      </c>
      <c r="F71" s="16" t="s">
        <v>12</v>
      </c>
      <c r="G71" s="13"/>
      <c r="H71" s="16">
        <v>0</v>
      </c>
      <c r="I71" s="17">
        <v>3</v>
      </c>
      <c r="J71" s="18">
        <v>0.11368646990740738</v>
      </c>
      <c r="K71" s="19" t="s">
        <v>393</v>
      </c>
      <c r="L71" s="14" t="s">
        <v>394</v>
      </c>
      <c r="M71" s="16">
        <v>96</v>
      </c>
      <c r="N71" s="20">
        <v>0.04768990740740742</v>
      </c>
      <c r="O71" s="18" t="s">
        <v>282</v>
      </c>
      <c r="P71" s="14" t="s">
        <v>395</v>
      </c>
      <c r="Q71" s="16">
        <v>96</v>
      </c>
      <c r="R71" s="21">
        <v>0.044466944444444434</v>
      </c>
      <c r="S71" s="18" t="s">
        <v>257</v>
      </c>
      <c r="T71" s="14" t="s">
        <v>396</v>
      </c>
      <c r="U71" s="16">
        <v>97</v>
      </c>
      <c r="V71" s="18">
        <v>0.021529618055555533</v>
      </c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</row>
    <row r="72" spans="1:61" ht="12.75">
      <c r="A72" s="12" t="s">
        <v>303</v>
      </c>
      <c r="B72" s="13">
        <v>63</v>
      </c>
      <c r="C72" s="14" t="s">
        <v>397</v>
      </c>
      <c r="D72" s="14"/>
      <c r="E72" s="15" t="s">
        <v>29</v>
      </c>
      <c r="F72" s="16" t="s">
        <v>125</v>
      </c>
      <c r="G72" s="13"/>
      <c r="H72" s="16">
        <v>0</v>
      </c>
      <c r="I72" s="17">
        <v>3</v>
      </c>
      <c r="J72" s="18">
        <v>0.11379668981481483</v>
      </c>
      <c r="K72" s="19" t="s">
        <v>398</v>
      </c>
      <c r="L72" s="14" t="s">
        <v>399</v>
      </c>
      <c r="M72" s="16">
        <v>61</v>
      </c>
      <c r="N72" s="20">
        <v>0.045390092592592635</v>
      </c>
      <c r="O72" s="18" t="s">
        <v>400</v>
      </c>
      <c r="P72" s="14" t="s">
        <v>401</v>
      </c>
      <c r="Q72" s="16">
        <v>67</v>
      </c>
      <c r="R72" s="21">
        <v>0.047845555555555475</v>
      </c>
      <c r="S72" s="18" t="s">
        <v>400</v>
      </c>
      <c r="T72" s="14" t="s">
        <v>402</v>
      </c>
      <c r="U72" s="16">
        <v>67</v>
      </c>
      <c r="V72" s="18">
        <v>0.020561041666666724</v>
      </c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</row>
    <row r="73" spans="1:61" ht="12.75">
      <c r="A73" s="12" t="s">
        <v>268</v>
      </c>
      <c r="B73" s="13">
        <v>122</v>
      </c>
      <c r="C73" s="14" t="s">
        <v>403</v>
      </c>
      <c r="D73" s="14"/>
      <c r="E73" s="15" t="s">
        <v>167</v>
      </c>
      <c r="F73" s="16" t="s">
        <v>12</v>
      </c>
      <c r="G73" s="13"/>
      <c r="H73" s="16">
        <v>0</v>
      </c>
      <c r="I73" s="17">
        <v>3</v>
      </c>
      <c r="J73" s="18">
        <v>0.11428097222222222</v>
      </c>
      <c r="K73" s="19" t="s">
        <v>404</v>
      </c>
      <c r="L73" s="14" t="s">
        <v>405</v>
      </c>
      <c r="M73" s="16">
        <v>89</v>
      </c>
      <c r="N73" s="20">
        <v>0.04515861111111108</v>
      </c>
      <c r="O73" s="18" t="s">
        <v>406</v>
      </c>
      <c r="P73" s="14" t="s">
        <v>407</v>
      </c>
      <c r="Q73" s="16">
        <v>83</v>
      </c>
      <c r="R73" s="21">
        <v>0.04980157407407415</v>
      </c>
      <c r="S73" s="18" t="s">
        <v>313</v>
      </c>
      <c r="T73" s="14" t="s">
        <v>408</v>
      </c>
      <c r="U73" s="16">
        <v>95</v>
      </c>
      <c r="V73" s="18">
        <v>0.01932078703703699</v>
      </c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</row>
    <row r="74" spans="1:61" ht="12.75">
      <c r="A74" s="12" t="s">
        <v>409</v>
      </c>
      <c r="B74" s="13">
        <v>86</v>
      </c>
      <c r="C74" s="14" t="s">
        <v>410</v>
      </c>
      <c r="D74" s="14"/>
      <c r="E74" s="15" t="s">
        <v>276</v>
      </c>
      <c r="F74" s="16" t="s">
        <v>12</v>
      </c>
      <c r="G74" s="13"/>
      <c r="H74" s="16">
        <v>0</v>
      </c>
      <c r="I74" s="17">
        <v>3</v>
      </c>
      <c r="J74" s="18">
        <v>0.11432134259259263</v>
      </c>
      <c r="K74" s="19" t="s">
        <v>227</v>
      </c>
      <c r="L74" s="14" t="s">
        <v>411</v>
      </c>
      <c r="M74" s="16">
        <v>77</v>
      </c>
      <c r="N74" s="20">
        <v>0.042420092592592606</v>
      </c>
      <c r="O74" s="18" t="s">
        <v>360</v>
      </c>
      <c r="P74" s="14" t="s">
        <v>412</v>
      </c>
      <c r="Q74" s="16">
        <v>82</v>
      </c>
      <c r="R74" s="21">
        <v>0.04960055555555565</v>
      </c>
      <c r="S74" s="18" t="s">
        <v>413</v>
      </c>
      <c r="T74" s="14" t="s">
        <v>414</v>
      </c>
      <c r="U74" s="16">
        <v>76</v>
      </c>
      <c r="V74" s="18">
        <v>0.02230069444444438</v>
      </c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</row>
    <row r="75" spans="1:61" ht="12.75">
      <c r="A75" s="12" t="s">
        <v>362</v>
      </c>
      <c r="B75" s="13">
        <v>275</v>
      </c>
      <c r="C75" s="14" t="s">
        <v>415</v>
      </c>
      <c r="D75" s="14"/>
      <c r="E75" s="15" t="s">
        <v>178</v>
      </c>
      <c r="F75" s="16" t="s">
        <v>12</v>
      </c>
      <c r="G75" s="13"/>
      <c r="H75" s="16">
        <v>0</v>
      </c>
      <c r="I75" s="17">
        <v>3</v>
      </c>
      <c r="J75" s="18">
        <v>0.11443337962962963</v>
      </c>
      <c r="K75" s="19" t="s">
        <v>337</v>
      </c>
      <c r="L75" s="14" t="s">
        <v>416</v>
      </c>
      <c r="M75" s="16">
        <v>91</v>
      </c>
      <c r="N75" s="20">
        <v>0.04278120370370375</v>
      </c>
      <c r="O75" s="18" t="s">
        <v>417</v>
      </c>
      <c r="P75" s="14" t="s">
        <v>418</v>
      </c>
      <c r="Q75" s="16">
        <v>91</v>
      </c>
      <c r="R75" s="21">
        <v>0.04936027777777774</v>
      </c>
      <c r="S75" s="18" t="s">
        <v>419</v>
      </c>
      <c r="T75" s="14" t="s">
        <v>420</v>
      </c>
      <c r="U75" s="16">
        <v>91</v>
      </c>
      <c r="V75" s="18">
        <v>0.022291898148148137</v>
      </c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</row>
    <row r="76" spans="1:61" ht="12.75">
      <c r="A76" s="12" t="s">
        <v>198</v>
      </c>
      <c r="B76" s="13">
        <v>172</v>
      </c>
      <c r="C76" s="14" t="s">
        <v>421</v>
      </c>
      <c r="D76" s="14"/>
      <c r="E76" s="15" t="s">
        <v>227</v>
      </c>
      <c r="F76" s="16" t="s">
        <v>12</v>
      </c>
      <c r="G76" s="13"/>
      <c r="H76" s="16">
        <v>0</v>
      </c>
      <c r="I76" s="17">
        <v>3</v>
      </c>
      <c r="J76" s="18">
        <v>0.11458466435185188</v>
      </c>
      <c r="K76" s="19" t="s">
        <v>313</v>
      </c>
      <c r="L76" s="14" t="s">
        <v>422</v>
      </c>
      <c r="M76" s="16">
        <v>85</v>
      </c>
      <c r="N76" s="20">
        <v>0.042828240740740764</v>
      </c>
      <c r="O76" s="18" t="s">
        <v>423</v>
      </c>
      <c r="P76" s="14" t="s">
        <v>424</v>
      </c>
      <c r="Q76" s="16">
        <v>84</v>
      </c>
      <c r="R76" s="21">
        <v>0.0503797222222222</v>
      </c>
      <c r="S76" s="18" t="s">
        <v>417</v>
      </c>
      <c r="T76" s="14" t="s">
        <v>425</v>
      </c>
      <c r="U76" s="16">
        <v>91</v>
      </c>
      <c r="V76" s="18">
        <v>0.02137670138888892</v>
      </c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</row>
    <row r="77" spans="1:61" ht="12.75">
      <c r="A77" s="12" t="s">
        <v>290</v>
      </c>
      <c r="B77" s="13">
        <v>137</v>
      </c>
      <c r="C77" s="14" t="s">
        <v>426</v>
      </c>
      <c r="D77" s="14"/>
      <c r="E77" s="15" t="s">
        <v>282</v>
      </c>
      <c r="F77" s="16" t="s">
        <v>12</v>
      </c>
      <c r="G77" s="13"/>
      <c r="H77" s="16">
        <v>0</v>
      </c>
      <c r="I77" s="17">
        <v>3</v>
      </c>
      <c r="J77" s="18">
        <v>0.11473658564814815</v>
      </c>
      <c r="K77" s="19" t="s">
        <v>427</v>
      </c>
      <c r="L77" s="14" t="s">
        <v>428</v>
      </c>
      <c r="M77" s="16">
        <v>75</v>
      </c>
      <c r="N77" s="20">
        <v>0.047002685185185245</v>
      </c>
      <c r="O77" s="18" t="s">
        <v>316</v>
      </c>
      <c r="P77" s="14" t="s">
        <v>429</v>
      </c>
      <c r="Q77" s="16">
        <v>71</v>
      </c>
      <c r="R77" s="21">
        <v>0.04452425925925918</v>
      </c>
      <c r="S77" s="18" t="s">
        <v>430</v>
      </c>
      <c r="T77" s="14" t="s">
        <v>431</v>
      </c>
      <c r="U77" s="16">
        <v>65</v>
      </c>
      <c r="V77" s="18">
        <v>0.023209641203703724</v>
      </c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</row>
    <row r="78" spans="1:61" ht="12.75">
      <c r="A78" s="12" t="s">
        <v>325</v>
      </c>
      <c r="B78" s="13">
        <v>191</v>
      </c>
      <c r="C78" s="14" t="s">
        <v>432</v>
      </c>
      <c r="D78" s="14"/>
      <c r="E78" s="15" t="s">
        <v>294</v>
      </c>
      <c r="F78" s="16" t="s">
        <v>12</v>
      </c>
      <c r="G78" s="13"/>
      <c r="H78" s="16">
        <v>0</v>
      </c>
      <c r="I78" s="17">
        <v>3</v>
      </c>
      <c r="J78" s="18">
        <v>0.11482292824074081</v>
      </c>
      <c r="K78" s="19" t="s">
        <v>433</v>
      </c>
      <c r="L78" s="14" t="s">
        <v>434</v>
      </c>
      <c r="M78" s="16">
        <v>88</v>
      </c>
      <c r="N78" s="20">
        <v>0.049048796296296326</v>
      </c>
      <c r="O78" s="18" t="s">
        <v>167</v>
      </c>
      <c r="P78" s="14" t="s">
        <v>435</v>
      </c>
      <c r="Q78" s="16">
        <v>81</v>
      </c>
      <c r="R78" s="21">
        <v>0.04414814814814816</v>
      </c>
      <c r="S78" s="18" t="s">
        <v>360</v>
      </c>
      <c r="T78" s="14" t="s">
        <v>436</v>
      </c>
      <c r="U78" s="16">
        <v>61</v>
      </c>
      <c r="V78" s="18">
        <v>0.021625983796296322</v>
      </c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</row>
    <row r="79" spans="1:61" ht="12.75">
      <c r="A79" s="12" t="s">
        <v>172</v>
      </c>
      <c r="B79" s="13">
        <v>120</v>
      </c>
      <c r="C79" s="14" t="s">
        <v>437</v>
      </c>
      <c r="D79" s="14"/>
      <c r="E79" s="15" t="s">
        <v>316</v>
      </c>
      <c r="F79" s="16" t="s">
        <v>12</v>
      </c>
      <c r="G79" s="13"/>
      <c r="H79" s="16">
        <v>0</v>
      </c>
      <c r="I79" s="17">
        <v>3</v>
      </c>
      <c r="J79" s="18">
        <v>0.11497828703703705</v>
      </c>
      <c r="K79" s="19" t="s">
        <v>248</v>
      </c>
      <c r="L79" s="14" t="s">
        <v>438</v>
      </c>
      <c r="M79" s="16">
        <v>93</v>
      </c>
      <c r="N79" s="20">
        <v>0.04262222222222223</v>
      </c>
      <c r="O79" s="18" t="s">
        <v>439</v>
      </c>
      <c r="P79" s="14" t="s">
        <v>440</v>
      </c>
      <c r="Q79" s="16">
        <v>77</v>
      </c>
      <c r="R79" s="21">
        <v>0.051865462962962905</v>
      </c>
      <c r="S79" s="18" t="s">
        <v>441</v>
      </c>
      <c r="T79" s="14" t="s">
        <v>442</v>
      </c>
      <c r="U79" s="16">
        <v>93</v>
      </c>
      <c r="V79" s="18">
        <v>0.02049060185185192</v>
      </c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</row>
    <row r="80" spans="1:61" ht="12.75">
      <c r="A80" s="12" t="s">
        <v>280</v>
      </c>
      <c r="B80" s="13">
        <v>209</v>
      </c>
      <c r="C80" s="14" t="s">
        <v>443</v>
      </c>
      <c r="D80" s="14"/>
      <c r="E80" s="15" t="s">
        <v>248</v>
      </c>
      <c r="F80" s="16" t="s">
        <v>12</v>
      </c>
      <c r="G80" s="13"/>
      <c r="H80" s="16">
        <v>0</v>
      </c>
      <c r="I80" s="17">
        <v>3</v>
      </c>
      <c r="J80" s="18">
        <v>0.11505230324074078</v>
      </c>
      <c r="K80" s="19" t="s">
        <v>444</v>
      </c>
      <c r="L80" s="14" t="s">
        <v>445</v>
      </c>
      <c r="M80" s="16">
        <v>70</v>
      </c>
      <c r="N80" s="20">
        <v>0.05037453703703709</v>
      </c>
      <c r="O80" s="18" t="s">
        <v>227</v>
      </c>
      <c r="P80" s="14" t="s">
        <v>446</v>
      </c>
      <c r="Q80" s="16">
        <v>87</v>
      </c>
      <c r="R80" s="21">
        <v>0.044386666666666685</v>
      </c>
      <c r="S80" s="18" t="s">
        <v>447</v>
      </c>
      <c r="T80" s="14" t="s">
        <v>448</v>
      </c>
      <c r="U80" s="16">
        <v>88</v>
      </c>
      <c r="V80" s="18">
        <v>0.020291099537037005</v>
      </c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</row>
    <row r="81" spans="1:61" ht="12.75">
      <c r="A81" s="12" t="s">
        <v>449</v>
      </c>
      <c r="B81" s="13">
        <v>204</v>
      </c>
      <c r="C81" s="14" t="s">
        <v>450</v>
      </c>
      <c r="D81" s="14"/>
      <c r="E81" s="15" t="s">
        <v>77</v>
      </c>
      <c r="F81" s="16" t="s">
        <v>12</v>
      </c>
      <c r="G81" s="13"/>
      <c r="H81" s="16">
        <v>0</v>
      </c>
      <c r="I81" s="17">
        <v>3</v>
      </c>
      <c r="J81" s="18">
        <v>0.1152204745370371</v>
      </c>
      <c r="K81" s="19" t="s">
        <v>210</v>
      </c>
      <c r="L81" s="14" t="s">
        <v>451</v>
      </c>
      <c r="M81" s="16">
        <v>80</v>
      </c>
      <c r="N81" s="20">
        <v>0.04512314814814822</v>
      </c>
      <c r="O81" s="18" t="s">
        <v>452</v>
      </c>
      <c r="P81" s="14" t="s">
        <v>453</v>
      </c>
      <c r="Q81" s="16">
        <v>88</v>
      </c>
      <c r="R81" s="21">
        <v>0.04948999999999992</v>
      </c>
      <c r="S81" s="18" t="s">
        <v>218</v>
      </c>
      <c r="T81" s="14" t="s">
        <v>454</v>
      </c>
      <c r="U81" s="16" t="s">
        <v>455</v>
      </c>
      <c r="V81" s="18">
        <v>0.020607326388888958</v>
      </c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</row>
    <row r="82" spans="1:61" ht="12.75">
      <c r="A82" s="12" t="s">
        <v>447</v>
      </c>
      <c r="B82" s="13">
        <v>25</v>
      </c>
      <c r="C82" s="14" t="s">
        <v>456</v>
      </c>
      <c r="D82" s="14"/>
      <c r="E82" s="15" t="s">
        <v>193</v>
      </c>
      <c r="F82" s="16" t="s">
        <v>12</v>
      </c>
      <c r="G82" s="13"/>
      <c r="H82" s="16">
        <v>0</v>
      </c>
      <c r="I82" s="17">
        <v>3</v>
      </c>
      <c r="J82" s="18">
        <v>0.11552283564814825</v>
      </c>
      <c r="K82" s="19" t="s">
        <v>195</v>
      </c>
      <c r="L82" s="14" t="s">
        <v>457</v>
      </c>
      <c r="M82" s="16">
        <v>85</v>
      </c>
      <c r="N82" s="20">
        <v>0.04321953703703707</v>
      </c>
      <c r="O82" s="18" t="s">
        <v>398</v>
      </c>
      <c r="P82" s="14" t="s">
        <v>458</v>
      </c>
      <c r="Q82" s="16">
        <v>95</v>
      </c>
      <c r="R82" s="21">
        <v>0.04913870370370366</v>
      </c>
      <c r="S82" s="18" t="s">
        <v>459</v>
      </c>
      <c r="T82" s="14" t="s">
        <v>460</v>
      </c>
      <c r="U82" s="16">
        <v>81</v>
      </c>
      <c r="V82" s="18">
        <v>0.02316459490740752</v>
      </c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</row>
    <row r="83" spans="1:61" ht="12.75">
      <c r="A83" s="12" t="s">
        <v>341</v>
      </c>
      <c r="B83" s="13">
        <v>155</v>
      </c>
      <c r="C83" s="14" t="s">
        <v>461</v>
      </c>
      <c r="D83" s="14"/>
      <c r="E83" s="15" t="s">
        <v>29</v>
      </c>
      <c r="F83" s="16" t="s">
        <v>99</v>
      </c>
      <c r="G83" s="13"/>
      <c r="H83" s="16">
        <v>0</v>
      </c>
      <c r="I83" s="17">
        <v>3</v>
      </c>
      <c r="J83" s="18">
        <v>0.11557982638888897</v>
      </c>
      <c r="K83" s="19" t="s">
        <v>270</v>
      </c>
      <c r="L83" s="14" t="s">
        <v>462</v>
      </c>
      <c r="M83" s="16">
        <v>88</v>
      </c>
      <c r="N83" s="20">
        <v>0.04566194444444449</v>
      </c>
      <c r="O83" s="18" t="s">
        <v>463</v>
      </c>
      <c r="P83" s="14" t="s">
        <v>436</v>
      </c>
      <c r="Q83" s="16">
        <v>88</v>
      </c>
      <c r="R83" s="21">
        <v>0.05169249999999992</v>
      </c>
      <c r="S83" s="18" t="s">
        <v>182</v>
      </c>
      <c r="T83" s="14" t="s">
        <v>464</v>
      </c>
      <c r="U83" s="16">
        <v>91</v>
      </c>
      <c r="V83" s="18">
        <v>0.018225381944444563</v>
      </c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</row>
    <row r="84" spans="1:61" ht="12.75">
      <c r="A84" s="12" t="s">
        <v>441</v>
      </c>
      <c r="B84" s="13">
        <v>181</v>
      </c>
      <c r="C84" s="14" t="s">
        <v>465</v>
      </c>
      <c r="D84" s="14"/>
      <c r="E84" s="15" t="s">
        <v>337</v>
      </c>
      <c r="F84" s="16" t="s">
        <v>12</v>
      </c>
      <c r="G84" s="13"/>
      <c r="H84" s="16">
        <v>0</v>
      </c>
      <c r="I84" s="17">
        <v>3</v>
      </c>
      <c r="J84" s="18">
        <v>0.11563579861111106</v>
      </c>
      <c r="K84" s="19" t="s">
        <v>64</v>
      </c>
      <c r="L84" s="14" t="s">
        <v>466</v>
      </c>
      <c r="M84" s="16">
        <v>73</v>
      </c>
      <c r="N84" s="20">
        <v>0.04089842592592596</v>
      </c>
      <c r="O84" s="18" t="s">
        <v>330</v>
      </c>
      <c r="P84" s="14" t="s">
        <v>467</v>
      </c>
      <c r="Q84" s="16">
        <v>85</v>
      </c>
      <c r="R84" s="21">
        <v>0.057873703703703705</v>
      </c>
      <c r="S84" s="18" t="s">
        <v>82</v>
      </c>
      <c r="T84" s="14" t="s">
        <v>468</v>
      </c>
      <c r="U84" s="16">
        <v>91</v>
      </c>
      <c r="V84" s="18">
        <v>0.016863668981481394</v>
      </c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</row>
    <row r="85" spans="1:61" ht="12.75">
      <c r="A85" s="12" t="s">
        <v>254</v>
      </c>
      <c r="B85" s="13">
        <v>242</v>
      </c>
      <c r="C85" s="14" t="s">
        <v>469</v>
      </c>
      <c r="D85" s="14"/>
      <c r="E85" s="15" t="s">
        <v>128</v>
      </c>
      <c r="F85" s="16" t="s">
        <v>12</v>
      </c>
      <c r="G85" s="13"/>
      <c r="H85" s="16">
        <v>0</v>
      </c>
      <c r="I85" s="17">
        <v>3</v>
      </c>
      <c r="J85" s="18">
        <v>0.11581034722222228</v>
      </c>
      <c r="K85" s="19" t="s">
        <v>470</v>
      </c>
      <c r="L85" s="14" t="s">
        <v>471</v>
      </c>
      <c r="M85" s="16">
        <v>92</v>
      </c>
      <c r="N85" s="20">
        <v>0.044885000000000064</v>
      </c>
      <c r="O85" s="18" t="s">
        <v>472</v>
      </c>
      <c r="P85" s="14" t="s">
        <v>473</v>
      </c>
      <c r="Q85" s="16">
        <v>87</v>
      </c>
      <c r="R85" s="21">
        <v>0.05167222222222223</v>
      </c>
      <c r="S85" s="18" t="s">
        <v>193</v>
      </c>
      <c r="T85" s="14" t="s">
        <v>474</v>
      </c>
      <c r="U85" s="16">
        <v>77</v>
      </c>
      <c r="V85" s="18">
        <v>0.019253124999999982</v>
      </c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</row>
    <row r="86" spans="1:61" ht="12.75">
      <c r="A86" s="12" t="s">
        <v>245</v>
      </c>
      <c r="B86" s="13">
        <v>97</v>
      </c>
      <c r="C86" s="14" t="s">
        <v>475</v>
      </c>
      <c r="D86" s="14"/>
      <c r="E86" s="15" t="s">
        <v>313</v>
      </c>
      <c r="F86" s="16" t="s">
        <v>12</v>
      </c>
      <c r="G86" s="13"/>
      <c r="H86" s="16">
        <v>0</v>
      </c>
      <c r="I86" s="17">
        <v>3</v>
      </c>
      <c r="J86" s="18">
        <v>0.11591621527777785</v>
      </c>
      <c r="K86" s="19" t="s">
        <v>476</v>
      </c>
      <c r="L86" s="14" t="s">
        <v>477</v>
      </c>
      <c r="M86" s="16">
        <v>81</v>
      </c>
      <c r="N86" s="20">
        <v>0.04736175925925923</v>
      </c>
      <c r="O86" s="18" t="s">
        <v>297</v>
      </c>
      <c r="P86" s="14" t="s">
        <v>478</v>
      </c>
      <c r="Q86" s="16">
        <v>81</v>
      </c>
      <c r="R86" s="21">
        <v>0.04906425925925928</v>
      </c>
      <c r="S86" s="18" t="s">
        <v>175</v>
      </c>
      <c r="T86" s="14" t="s">
        <v>479</v>
      </c>
      <c r="U86" s="16">
        <v>91</v>
      </c>
      <c r="V86" s="18">
        <v>0.019490196759259337</v>
      </c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</row>
    <row r="87" spans="1:61" ht="12.75">
      <c r="A87" s="12" t="s">
        <v>480</v>
      </c>
      <c r="B87" s="13">
        <v>295</v>
      </c>
      <c r="C87" s="14" t="s">
        <v>481</v>
      </c>
      <c r="D87" s="14"/>
      <c r="E87" s="15" t="s">
        <v>45</v>
      </c>
      <c r="F87" s="16" t="s">
        <v>99</v>
      </c>
      <c r="G87" s="13"/>
      <c r="H87" s="16">
        <v>0</v>
      </c>
      <c r="I87" s="17">
        <v>3</v>
      </c>
      <c r="J87" s="18">
        <v>0.11622797453703704</v>
      </c>
      <c r="K87" s="19" t="s">
        <v>441</v>
      </c>
      <c r="L87" s="14" t="s">
        <v>482</v>
      </c>
      <c r="M87" s="16">
        <v>85</v>
      </c>
      <c r="N87" s="20">
        <v>0.044552777777777774</v>
      </c>
      <c r="O87" s="18" t="s">
        <v>273</v>
      </c>
      <c r="P87" s="14" t="s">
        <v>483</v>
      </c>
      <c r="Q87" s="16">
        <v>88</v>
      </c>
      <c r="R87" s="21">
        <v>0.052182314814814834</v>
      </c>
      <c r="S87" s="18" t="s">
        <v>292</v>
      </c>
      <c r="T87" s="14" t="s">
        <v>484</v>
      </c>
      <c r="U87" s="16">
        <v>89</v>
      </c>
      <c r="V87" s="18">
        <v>0.01949288194444443</v>
      </c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</row>
    <row r="88" spans="1:61" ht="12.75">
      <c r="A88" s="12" t="s">
        <v>214</v>
      </c>
      <c r="B88" s="13">
        <v>108</v>
      </c>
      <c r="C88" s="14" t="s">
        <v>485</v>
      </c>
      <c r="D88" s="14"/>
      <c r="E88" s="15" t="s">
        <v>45</v>
      </c>
      <c r="F88" s="16" t="s">
        <v>125</v>
      </c>
      <c r="G88" s="13"/>
      <c r="H88" s="16">
        <v>0</v>
      </c>
      <c r="I88" s="17">
        <v>3</v>
      </c>
      <c r="J88" s="18">
        <v>0.11638370370370377</v>
      </c>
      <c r="K88" s="19" t="s">
        <v>486</v>
      </c>
      <c r="L88" s="14" t="s">
        <v>487</v>
      </c>
      <c r="M88" s="16">
        <v>68</v>
      </c>
      <c r="N88" s="20">
        <v>0.04664481481481486</v>
      </c>
      <c r="O88" s="18" t="s">
        <v>337</v>
      </c>
      <c r="P88" s="14" t="s">
        <v>488</v>
      </c>
      <c r="Q88" s="16">
        <v>69</v>
      </c>
      <c r="R88" s="21">
        <v>0.044896388888888916</v>
      </c>
      <c r="S88" s="18" t="s">
        <v>489</v>
      </c>
      <c r="T88" s="14" t="s">
        <v>490</v>
      </c>
      <c r="U88" s="16">
        <v>58</v>
      </c>
      <c r="V88" s="18">
        <v>0.02484249999999999</v>
      </c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</row>
    <row r="89" spans="1:61" ht="12.75">
      <c r="A89" s="12" t="s">
        <v>400</v>
      </c>
      <c r="B89" s="13">
        <v>35</v>
      </c>
      <c r="C89" s="14" t="s">
        <v>491</v>
      </c>
      <c r="D89" s="14"/>
      <c r="E89" s="15" t="s">
        <v>352</v>
      </c>
      <c r="F89" s="16" t="s">
        <v>12</v>
      </c>
      <c r="G89" s="13"/>
      <c r="H89" s="16">
        <v>0</v>
      </c>
      <c r="I89" s="17">
        <v>3</v>
      </c>
      <c r="J89" s="18">
        <v>0.11645668981481483</v>
      </c>
      <c r="K89" s="19" t="s">
        <v>492</v>
      </c>
      <c r="L89" s="14" t="s">
        <v>493</v>
      </c>
      <c r="M89" s="16">
        <v>84</v>
      </c>
      <c r="N89" s="20">
        <v>0.04943453703703704</v>
      </c>
      <c r="O89" s="18" t="s">
        <v>248</v>
      </c>
      <c r="P89" s="14" t="s">
        <v>494</v>
      </c>
      <c r="Q89" s="16">
        <v>75</v>
      </c>
      <c r="R89" s="21">
        <v>0.04464138888888891</v>
      </c>
      <c r="S89" s="18" t="s">
        <v>495</v>
      </c>
      <c r="T89" s="14" t="s">
        <v>496</v>
      </c>
      <c r="U89" s="16">
        <v>66</v>
      </c>
      <c r="V89" s="18">
        <v>0.022380763888888877</v>
      </c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</row>
    <row r="90" spans="1:61" ht="12.75">
      <c r="A90" s="12" t="s">
        <v>218</v>
      </c>
      <c r="B90" s="13">
        <v>218</v>
      </c>
      <c r="C90" s="14" t="s">
        <v>497</v>
      </c>
      <c r="D90" s="14"/>
      <c r="E90" s="15" t="s">
        <v>251</v>
      </c>
      <c r="F90" s="16" t="s">
        <v>12</v>
      </c>
      <c r="G90" s="13"/>
      <c r="H90" s="16">
        <v>0</v>
      </c>
      <c r="I90" s="17">
        <v>3</v>
      </c>
      <c r="J90" s="18">
        <v>0.11654210648148144</v>
      </c>
      <c r="K90" s="19" t="s">
        <v>463</v>
      </c>
      <c r="L90" s="14" t="s">
        <v>498</v>
      </c>
      <c r="M90" s="16">
        <v>78</v>
      </c>
      <c r="N90" s="20">
        <v>0.04762444444444447</v>
      </c>
      <c r="O90" s="18" t="s">
        <v>441</v>
      </c>
      <c r="P90" s="14" t="s">
        <v>499</v>
      </c>
      <c r="Q90" s="16">
        <v>83</v>
      </c>
      <c r="R90" s="21">
        <v>0.047427499999999956</v>
      </c>
      <c r="S90" s="18" t="s">
        <v>500</v>
      </c>
      <c r="T90" s="14" t="s">
        <v>501</v>
      </c>
      <c r="U90" s="16">
        <v>97</v>
      </c>
      <c r="V90" s="18">
        <v>0.02149016203703702</v>
      </c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</row>
    <row r="91" spans="1:61" ht="12.75">
      <c r="A91" s="12" t="s">
        <v>502</v>
      </c>
      <c r="B91" s="13">
        <v>259</v>
      </c>
      <c r="C91" s="14" t="s">
        <v>503</v>
      </c>
      <c r="D91" s="14"/>
      <c r="E91" s="15" t="s">
        <v>365</v>
      </c>
      <c r="F91" s="16" t="s">
        <v>12</v>
      </c>
      <c r="G91" s="13"/>
      <c r="H91" s="16"/>
      <c r="I91" s="17">
        <v>3</v>
      </c>
      <c r="J91" s="18">
        <v>0.11663167824074072</v>
      </c>
      <c r="K91" s="19" t="s">
        <v>472</v>
      </c>
      <c r="L91" s="14" t="s">
        <v>504</v>
      </c>
      <c r="M91" s="16">
        <v>84</v>
      </c>
      <c r="N91" s="20">
        <v>0.04758203703703712</v>
      </c>
      <c r="O91" s="18" t="s">
        <v>502</v>
      </c>
      <c r="P91" s="14" t="s">
        <v>505</v>
      </c>
      <c r="Q91" s="16">
        <v>70</v>
      </c>
      <c r="R91" s="21">
        <v>0.04802120370370366</v>
      </c>
      <c r="S91" s="18" t="s">
        <v>404</v>
      </c>
      <c r="T91" s="14" t="s">
        <v>506</v>
      </c>
      <c r="U91" s="16">
        <v>84</v>
      </c>
      <c r="V91" s="18">
        <v>0.02102843749999994</v>
      </c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</row>
    <row r="92" spans="1:61" ht="12.75">
      <c r="A92" s="12" t="s">
        <v>236</v>
      </c>
      <c r="B92" s="13">
        <v>217</v>
      </c>
      <c r="C92" s="14" t="s">
        <v>507</v>
      </c>
      <c r="D92" s="14"/>
      <c r="E92" s="15" t="s">
        <v>175</v>
      </c>
      <c r="F92" s="16" t="s">
        <v>12</v>
      </c>
      <c r="G92" s="13"/>
      <c r="H92" s="16">
        <v>0</v>
      </c>
      <c r="I92" s="17">
        <v>3</v>
      </c>
      <c r="J92" s="18">
        <v>0.11669523148148153</v>
      </c>
      <c r="K92" s="19" t="s">
        <v>508</v>
      </c>
      <c r="L92" s="14" t="s">
        <v>509</v>
      </c>
      <c r="M92" s="16">
        <v>73</v>
      </c>
      <c r="N92" s="20">
        <v>0.05364601851851858</v>
      </c>
      <c r="O92" s="18" t="s">
        <v>352</v>
      </c>
      <c r="P92" s="14" t="s">
        <v>510</v>
      </c>
      <c r="Q92" s="16">
        <v>69</v>
      </c>
      <c r="R92" s="21">
        <v>0.04564046296296287</v>
      </c>
      <c r="S92" s="18" t="s">
        <v>69</v>
      </c>
      <c r="T92" s="14" t="s">
        <v>511</v>
      </c>
      <c r="U92" s="16">
        <v>81</v>
      </c>
      <c r="V92" s="18">
        <v>0.017408750000000084</v>
      </c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</row>
    <row r="93" spans="1:61" ht="12.75">
      <c r="A93" s="12" t="s">
        <v>308</v>
      </c>
      <c r="B93" s="13">
        <v>7</v>
      </c>
      <c r="C93" s="14" t="s">
        <v>512</v>
      </c>
      <c r="D93" s="14"/>
      <c r="E93" s="15" t="s">
        <v>292</v>
      </c>
      <c r="F93" s="16" t="s">
        <v>12</v>
      </c>
      <c r="G93" s="13"/>
      <c r="H93" s="16">
        <v>0</v>
      </c>
      <c r="I93" s="17">
        <v>3</v>
      </c>
      <c r="J93" s="18">
        <v>0.11685668981481478</v>
      </c>
      <c r="K93" s="19" t="s">
        <v>409</v>
      </c>
      <c r="L93" s="14" t="s">
        <v>513</v>
      </c>
      <c r="M93" s="16">
        <v>76</v>
      </c>
      <c r="N93" s="20">
        <v>0.043604166666666666</v>
      </c>
      <c r="O93" s="18" t="s">
        <v>514</v>
      </c>
      <c r="P93" s="14" t="s">
        <v>515</v>
      </c>
      <c r="Q93" s="16">
        <v>82</v>
      </c>
      <c r="R93" s="21">
        <v>0.049803425925925904</v>
      </c>
      <c r="S93" s="18" t="s">
        <v>516</v>
      </c>
      <c r="T93" s="14" t="s">
        <v>513</v>
      </c>
      <c r="U93" s="16">
        <v>51</v>
      </c>
      <c r="V93" s="18">
        <v>0.023449097222222215</v>
      </c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</row>
    <row r="94" spans="1:61" ht="12.75">
      <c r="A94" s="12" t="s">
        <v>470</v>
      </c>
      <c r="B94" s="13">
        <v>31</v>
      </c>
      <c r="C94" s="14" t="s">
        <v>517</v>
      </c>
      <c r="D94" s="14"/>
      <c r="E94" s="15" t="s">
        <v>195</v>
      </c>
      <c r="F94" s="16" t="s">
        <v>12</v>
      </c>
      <c r="G94" s="13"/>
      <c r="H94" s="16">
        <v>0</v>
      </c>
      <c r="I94" s="17">
        <v>3</v>
      </c>
      <c r="J94" s="18">
        <v>0.11711729166666673</v>
      </c>
      <c r="K94" s="19" t="s">
        <v>518</v>
      </c>
      <c r="L94" s="14" t="s">
        <v>519</v>
      </c>
      <c r="M94" s="16">
        <v>75</v>
      </c>
      <c r="N94" s="20">
        <v>0.04749953703703702</v>
      </c>
      <c r="O94" s="18" t="s">
        <v>175</v>
      </c>
      <c r="P94" s="14" t="s">
        <v>520</v>
      </c>
      <c r="Q94" s="16">
        <v>78</v>
      </c>
      <c r="R94" s="21">
        <v>0.045886481481481556</v>
      </c>
      <c r="S94" s="18" t="s">
        <v>521</v>
      </c>
      <c r="T94" s="14" t="s">
        <v>522</v>
      </c>
      <c r="U94" s="16">
        <v>91</v>
      </c>
      <c r="V94" s="18">
        <v>0.023731273148148158</v>
      </c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</row>
    <row r="95" spans="1:61" ht="12.75">
      <c r="A95" s="12" t="s">
        <v>339</v>
      </c>
      <c r="B95" s="13">
        <v>272</v>
      </c>
      <c r="C95" s="14" t="s">
        <v>523</v>
      </c>
      <c r="D95" s="14"/>
      <c r="E95" s="15" t="s">
        <v>224</v>
      </c>
      <c r="F95" s="16" t="s">
        <v>12</v>
      </c>
      <c r="G95" s="13"/>
      <c r="H95" s="16">
        <v>0</v>
      </c>
      <c r="I95" s="17">
        <v>3</v>
      </c>
      <c r="J95" s="18">
        <v>0.11738246527777785</v>
      </c>
      <c r="K95" s="19" t="s">
        <v>524</v>
      </c>
      <c r="L95" s="14" t="s">
        <v>525</v>
      </c>
      <c r="M95" s="16">
        <v>74</v>
      </c>
      <c r="N95" s="20">
        <v>0.04523999999999995</v>
      </c>
      <c r="O95" s="18" t="s">
        <v>290</v>
      </c>
      <c r="P95" s="14" t="s">
        <v>526</v>
      </c>
      <c r="Q95" s="16">
        <v>75</v>
      </c>
      <c r="R95" s="21">
        <v>0.04660398148148159</v>
      </c>
      <c r="S95" s="18" t="s">
        <v>527</v>
      </c>
      <c r="T95" s="14" t="s">
        <v>528</v>
      </c>
      <c r="U95" s="16">
        <v>75</v>
      </c>
      <c r="V95" s="18">
        <v>0.025538483796296307</v>
      </c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</row>
    <row r="96" spans="1:61" ht="12.75">
      <c r="A96" s="12" t="s">
        <v>529</v>
      </c>
      <c r="B96" s="13">
        <v>105</v>
      </c>
      <c r="C96" s="14" t="s">
        <v>530</v>
      </c>
      <c r="D96" s="14"/>
      <c r="E96" s="15" t="s">
        <v>153</v>
      </c>
      <c r="F96" s="16" t="s">
        <v>12</v>
      </c>
      <c r="G96" s="13"/>
      <c r="H96" s="16">
        <v>0</v>
      </c>
      <c r="I96" s="17">
        <v>3</v>
      </c>
      <c r="J96" s="18">
        <v>0.11758202546296304</v>
      </c>
      <c r="K96" s="19" t="s">
        <v>531</v>
      </c>
      <c r="L96" s="14" t="s">
        <v>532</v>
      </c>
      <c r="M96" s="16">
        <v>75</v>
      </c>
      <c r="N96" s="20">
        <v>0.04900574074074071</v>
      </c>
      <c r="O96" s="18" t="s">
        <v>146</v>
      </c>
      <c r="P96" s="14" t="s">
        <v>533</v>
      </c>
      <c r="Q96" s="16">
        <v>91</v>
      </c>
      <c r="R96" s="21">
        <v>0.04361259259259265</v>
      </c>
      <c r="S96" s="18" t="s">
        <v>444</v>
      </c>
      <c r="T96" s="14" t="s">
        <v>534</v>
      </c>
      <c r="U96" s="16">
        <v>81</v>
      </c>
      <c r="V96" s="18">
        <v>0.024963692129629678</v>
      </c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</row>
    <row r="97" spans="1:61" ht="12.75">
      <c r="A97" s="12" t="s">
        <v>210</v>
      </c>
      <c r="B97" s="13">
        <v>92</v>
      </c>
      <c r="C97" s="14" t="s">
        <v>535</v>
      </c>
      <c r="D97" s="14"/>
      <c r="E97" s="15" t="s">
        <v>303</v>
      </c>
      <c r="F97" s="16" t="s">
        <v>12</v>
      </c>
      <c r="G97" s="13"/>
      <c r="H97" s="16">
        <v>0</v>
      </c>
      <c r="I97" s="17">
        <v>3</v>
      </c>
      <c r="J97" s="18">
        <v>0.11761842592592597</v>
      </c>
      <c r="K97" s="19" t="s">
        <v>352</v>
      </c>
      <c r="L97" s="14" t="s">
        <v>536</v>
      </c>
      <c r="M97" s="16">
        <v>78</v>
      </c>
      <c r="N97" s="20">
        <v>0.04284638888888892</v>
      </c>
      <c r="O97" s="18" t="s">
        <v>537</v>
      </c>
      <c r="P97" s="14" t="s">
        <v>538</v>
      </c>
      <c r="Q97" s="16">
        <v>72</v>
      </c>
      <c r="R97" s="21">
        <v>0.049158611111111195</v>
      </c>
      <c r="S97" s="18" t="s">
        <v>539</v>
      </c>
      <c r="T97" s="14" t="s">
        <v>540</v>
      </c>
      <c r="U97" s="16">
        <v>79</v>
      </c>
      <c r="V97" s="18">
        <v>0.02561342592592586</v>
      </c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</row>
    <row r="98" spans="1:61" ht="12.75">
      <c r="A98" s="12" t="s">
        <v>384</v>
      </c>
      <c r="B98" s="13">
        <v>131</v>
      </c>
      <c r="C98" s="14" t="s">
        <v>541</v>
      </c>
      <c r="D98" s="14"/>
      <c r="E98" s="15" t="s">
        <v>268</v>
      </c>
      <c r="F98" s="16" t="s">
        <v>12</v>
      </c>
      <c r="G98" s="13"/>
      <c r="H98" s="16">
        <v>0</v>
      </c>
      <c r="I98" s="17">
        <v>3</v>
      </c>
      <c r="J98" s="18">
        <v>0.11764585648148151</v>
      </c>
      <c r="K98" s="19" t="s">
        <v>527</v>
      </c>
      <c r="L98" s="14" t="s">
        <v>542</v>
      </c>
      <c r="M98" s="16">
        <v>73</v>
      </c>
      <c r="N98" s="20">
        <v>0.0511692592592593</v>
      </c>
      <c r="O98" s="18" t="s">
        <v>276</v>
      </c>
      <c r="P98" s="14" t="s">
        <v>543</v>
      </c>
      <c r="Q98" s="16">
        <v>83</v>
      </c>
      <c r="R98" s="21">
        <v>0.04415231481481474</v>
      </c>
      <c r="S98" s="18" t="s">
        <v>544</v>
      </c>
      <c r="T98" s="14" t="s">
        <v>545</v>
      </c>
      <c r="U98" s="16">
        <v>75</v>
      </c>
      <c r="V98" s="18">
        <v>0.02232428240740747</v>
      </c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</row>
    <row r="99" spans="1:61" ht="12.75">
      <c r="A99" s="12" t="s">
        <v>404</v>
      </c>
      <c r="B99" s="13">
        <v>199</v>
      </c>
      <c r="C99" s="14" t="s">
        <v>546</v>
      </c>
      <c r="D99" s="14"/>
      <c r="E99" s="15" t="s">
        <v>409</v>
      </c>
      <c r="F99" s="16" t="s">
        <v>12</v>
      </c>
      <c r="G99" s="13"/>
      <c r="H99" s="16">
        <v>0</v>
      </c>
      <c r="I99" s="17">
        <v>3</v>
      </c>
      <c r="J99" s="18">
        <v>0.11778141203703707</v>
      </c>
      <c r="K99" s="19" t="s">
        <v>547</v>
      </c>
      <c r="L99" s="14" t="s">
        <v>548</v>
      </c>
      <c r="M99" s="16">
        <v>84</v>
      </c>
      <c r="N99" s="20">
        <v>0.04809509259259259</v>
      </c>
      <c r="O99" s="18" t="s">
        <v>210</v>
      </c>
      <c r="P99" s="14" t="s">
        <v>549</v>
      </c>
      <c r="Q99" s="16">
        <v>82</v>
      </c>
      <c r="R99" s="21">
        <v>0.048733611111111186</v>
      </c>
      <c r="S99" s="18" t="s">
        <v>339</v>
      </c>
      <c r="T99" s="14" t="s">
        <v>550</v>
      </c>
      <c r="U99" s="16">
        <v>84</v>
      </c>
      <c r="V99" s="18">
        <v>0.020952708333333292</v>
      </c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</row>
    <row r="100" spans="1:61" ht="12.75">
      <c r="A100" s="12" t="s">
        <v>264</v>
      </c>
      <c r="B100" s="13">
        <v>128</v>
      </c>
      <c r="C100" s="14" t="s">
        <v>551</v>
      </c>
      <c r="D100" s="14"/>
      <c r="E100" s="15" t="s">
        <v>13</v>
      </c>
      <c r="F100" s="16" t="s">
        <v>359</v>
      </c>
      <c r="G100" s="13"/>
      <c r="H100" s="16"/>
      <c r="I100" s="17">
        <v>3</v>
      </c>
      <c r="J100" s="18">
        <v>0.11791725694444444</v>
      </c>
      <c r="K100" s="19" t="s">
        <v>449</v>
      </c>
      <c r="L100" s="14" t="s">
        <v>552</v>
      </c>
      <c r="M100" s="16">
        <v>91</v>
      </c>
      <c r="N100" s="20">
        <v>0.044342037037037096</v>
      </c>
      <c r="O100" s="18" t="s">
        <v>553</v>
      </c>
      <c r="P100" s="14" t="s">
        <v>554</v>
      </c>
      <c r="Q100" s="16">
        <v>89</v>
      </c>
      <c r="R100" s="21">
        <v>0.05161018518518512</v>
      </c>
      <c r="S100" s="18" t="s">
        <v>555</v>
      </c>
      <c r="T100" s="14" t="s">
        <v>556</v>
      </c>
      <c r="U100" s="16">
        <v>88</v>
      </c>
      <c r="V100" s="18">
        <v>0.02196503472222222</v>
      </c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</row>
    <row r="101" spans="1:61" ht="12.75">
      <c r="A101" s="12" t="s">
        <v>297</v>
      </c>
      <c r="B101" s="13">
        <v>118</v>
      </c>
      <c r="C101" s="14" t="s">
        <v>557</v>
      </c>
      <c r="D101" s="14"/>
      <c r="E101" s="15" t="s">
        <v>362</v>
      </c>
      <c r="F101" s="16" t="s">
        <v>12</v>
      </c>
      <c r="G101" s="13"/>
      <c r="H101" s="16">
        <v>0</v>
      </c>
      <c r="I101" s="17">
        <v>3</v>
      </c>
      <c r="J101" s="18">
        <v>0.11836246527777783</v>
      </c>
      <c r="K101" s="19" t="s">
        <v>558</v>
      </c>
      <c r="L101" s="14" t="s">
        <v>559</v>
      </c>
      <c r="M101" s="16">
        <v>68</v>
      </c>
      <c r="N101" s="20">
        <v>0.04623388888888891</v>
      </c>
      <c r="O101" s="18" t="s">
        <v>560</v>
      </c>
      <c r="P101" s="14" t="s">
        <v>561</v>
      </c>
      <c r="Q101" s="16">
        <v>70</v>
      </c>
      <c r="R101" s="21">
        <v>0.05520620370370366</v>
      </c>
      <c r="S101" s="18" t="s">
        <v>107</v>
      </c>
      <c r="T101" s="14" t="s">
        <v>562</v>
      </c>
      <c r="U101" s="16">
        <v>82</v>
      </c>
      <c r="V101" s="18">
        <v>0.01692237268518526</v>
      </c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</row>
    <row r="102" spans="1:61" ht="12.75">
      <c r="A102" s="12" t="s">
        <v>524</v>
      </c>
      <c r="B102" s="13">
        <v>197</v>
      </c>
      <c r="C102" s="14" t="s">
        <v>563</v>
      </c>
      <c r="D102" s="14"/>
      <c r="E102" s="15" t="s">
        <v>198</v>
      </c>
      <c r="F102" s="16" t="s">
        <v>12</v>
      </c>
      <c r="G102" s="13"/>
      <c r="H102" s="16">
        <v>0</v>
      </c>
      <c r="I102" s="17">
        <v>3</v>
      </c>
      <c r="J102" s="18">
        <v>0.11844412037037044</v>
      </c>
      <c r="K102" s="19" t="s">
        <v>564</v>
      </c>
      <c r="L102" s="14" t="s">
        <v>565</v>
      </c>
      <c r="M102" s="16">
        <v>68</v>
      </c>
      <c r="N102" s="20">
        <v>0.048406296296296336</v>
      </c>
      <c r="O102" s="18" t="s">
        <v>449</v>
      </c>
      <c r="P102" s="14" t="s">
        <v>566</v>
      </c>
      <c r="Q102" s="16">
        <v>70</v>
      </c>
      <c r="R102" s="21">
        <v>0.04727537037037033</v>
      </c>
      <c r="S102" s="18" t="s">
        <v>518</v>
      </c>
      <c r="T102" s="14" t="s">
        <v>567</v>
      </c>
      <c r="U102" s="16">
        <v>96</v>
      </c>
      <c r="V102" s="18">
        <v>0.022762453703703778</v>
      </c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</row>
    <row r="103" spans="1:61" ht="12.75">
      <c r="A103" s="12" t="s">
        <v>398</v>
      </c>
      <c r="B103" s="13">
        <v>180</v>
      </c>
      <c r="C103" s="14" t="s">
        <v>568</v>
      </c>
      <c r="D103" s="14"/>
      <c r="E103" s="15" t="s">
        <v>67</v>
      </c>
      <c r="F103" s="16" t="s">
        <v>99</v>
      </c>
      <c r="G103" s="13"/>
      <c r="H103" s="16">
        <v>0</v>
      </c>
      <c r="I103" s="17">
        <v>3</v>
      </c>
      <c r="J103" s="18">
        <v>0.11872634259259263</v>
      </c>
      <c r="K103" s="19" t="s">
        <v>539</v>
      </c>
      <c r="L103" s="14" t="s">
        <v>569</v>
      </c>
      <c r="M103" s="16">
        <v>90</v>
      </c>
      <c r="N103" s="20">
        <v>0.05120342592592597</v>
      </c>
      <c r="O103" s="18" t="s">
        <v>271</v>
      </c>
      <c r="P103" s="14" t="s">
        <v>570</v>
      </c>
      <c r="Q103" s="16">
        <v>90</v>
      </c>
      <c r="R103" s="21">
        <v>0.044105092592592654</v>
      </c>
      <c r="S103" s="18" t="s">
        <v>571</v>
      </c>
      <c r="T103" s="14" t="s">
        <v>572</v>
      </c>
      <c r="U103" s="16">
        <v>87</v>
      </c>
      <c r="V103" s="18">
        <v>0.023417824074074</v>
      </c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</row>
    <row r="104" spans="1:61" ht="12.75">
      <c r="A104" s="12" t="s">
        <v>537</v>
      </c>
      <c r="B104" s="13">
        <v>61</v>
      </c>
      <c r="C104" s="14" t="s">
        <v>573</v>
      </c>
      <c r="D104" s="14"/>
      <c r="E104" s="15" t="s">
        <v>67</v>
      </c>
      <c r="F104" s="16" t="s">
        <v>125</v>
      </c>
      <c r="G104" s="13"/>
      <c r="H104" s="16">
        <v>0</v>
      </c>
      <c r="I104" s="17">
        <v>3</v>
      </c>
      <c r="J104" s="18">
        <v>0.11898560185185192</v>
      </c>
      <c r="K104" s="19" t="s">
        <v>316</v>
      </c>
      <c r="L104" s="14" t="s">
        <v>574</v>
      </c>
      <c r="M104" s="16">
        <v>67</v>
      </c>
      <c r="N104" s="20">
        <v>0.042569351851851844</v>
      </c>
      <c r="O104" s="18" t="s">
        <v>140</v>
      </c>
      <c r="P104" s="14" t="s">
        <v>575</v>
      </c>
      <c r="Q104" s="16">
        <v>95</v>
      </c>
      <c r="R104" s="21">
        <v>0.04329925925925937</v>
      </c>
      <c r="S104" s="18" t="s">
        <v>576</v>
      </c>
      <c r="T104" s="14" t="s">
        <v>577</v>
      </c>
      <c r="U104" s="16">
        <v>71</v>
      </c>
      <c r="V104" s="18">
        <v>0.033116990740740704</v>
      </c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</row>
    <row r="105" spans="1:61" ht="12.75">
      <c r="A105" s="12" t="s">
        <v>270</v>
      </c>
      <c r="B105" s="13">
        <v>183</v>
      </c>
      <c r="C105" s="14" t="s">
        <v>578</v>
      </c>
      <c r="D105" s="14"/>
      <c r="E105" s="15" t="s">
        <v>290</v>
      </c>
      <c r="F105" s="16" t="s">
        <v>12</v>
      </c>
      <c r="G105" s="13"/>
      <c r="H105" s="16">
        <v>0</v>
      </c>
      <c r="I105" s="17">
        <v>3</v>
      </c>
      <c r="J105" s="18">
        <v>0.11901899305555563</v>
      </c>
      <c r="K105" s="19" t="s">
        <v>303</v>
      </c>
      <c r="L105" s="14" t="s">
        <v>579</v>
      </c>
      <c r="M105" s="16">
        <v>61</v>
      </c>
      <c r="N105" s="20">
        <v>0.043342592592592655</v>
      </c>
      <c r="O105" s="18" t="s">
        <v>516</v>
      </c>
      <c r="P105" s="14" t="s">
        <v>580</v>
      </c>
      <c r="Q105" s="16">
        <v>82</v>
      </c>
      <c r="R105" s="21">
        <v>0.05354685185185182</v>
      </c>
      <c r="S105" s="18" t="s">
        <v>389</v>
      </c>
      <c r="T105" s="14" t="s">
        <v>581</v>
      </c>
      <c r="U105" s="16">
        <v>76</v>
      </c>
      <c r="V105" s="18">
        <v>0.02212954861111116</v>
      </c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</row>
    <row r="106" spans="1:61" ht="12.75">
      <c r="A106" s="12" t="s">
        <v>582</v>
      </c>
      <c r="B106" s="13">
        <v>111</v>
      </c>
      <c r="C106" s="14" t="s">
        <v>583</v>
      </c>
      <c r="D106" s="14"/>
      <c r="E106" s="15" t="s">
        <v>73</v>
      </c>
      <c r="F106" s="16" t="s">
        <v>99</v>
      </c>
      <c r="G106" s="13"/>
      <c r="H106" s="16">
        <v>0</v>
      </c>
      <c r="I106" s="17">
        <v>3</v>
      </c>
      <c r="J106" s="18">
        <v>0.11912569444444443</v>
      </c>
      <c r="K106" s="19" t="s">
        <v>480</v>
      </c>
      <c r="L106" s="14" t="s">
        <v>584</v>
      </c>
      <c r="M106" s="16">
        <v>90</v>
      </c>
      <c r="N106" s="20">
        <v>0.044637777777777776</v>
      </c>
      <c r="O106" s="18" t="s">
        <v>585</v>
      </c>
      <c r="P106" s="14" t="s">
        <v>586</v>
      </c>
      <c r="Q106" s="16">
        <v>90</v>
      </c>
      <c r="R106" s="21">
        <v>0.05215092592592596</v>
      </c>
      <c r="S106" s="18" t="s">
        <v>587</v>
      </c>
      <c r="T106" s="14" t="s">
        <v>588</v>
      </c>
      <c r="U106" s="16">
        <v>93</v>
      </c>
      <c r="V106" s="18">
        <v>0.022336990740740692</v>
      </c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</row>
    <row r="107" spans="1:61" ht="12.75">
      <c r="A107" s="12" t="s">
        <v>417</v>
      </c>
      <c r="B107" s="13">
        <v>203</v>
      </c>
      <c r="C107" s="14" t="s">
        <v>589</v>
      </c>
      <c r="D107" s="14"/>
      <c r="E107" s="15" t="s">
        <v>325</v>
      </c>
      <c r="F107" s="16" t="s">
        <v>12</v>
      </c>
      <c r="G107" s="13"/>
      <c r="H107" s="16">
        <v>0</v>
      </c>
      <c r="I107" s="17">
        <v>3</v>
      </c>
      <c r="J107" s="18">
        <v>0.11919671296296297</v>
      </c>
      <c r="K107" s="19" t="s">
        <v>242</v>
      </c>
      <c r="L107" s="14" t="s">
        <v>590</v>
      </c>
      <c r="M107" s="16">
        <v>84</v>
      </c>
      <c r="N107" s="20">
        <v>0.050341296296296245</v>
      </c>
      <c r="O107" s="18" t="s">
        <v>447</v>
      </c>
      <c r="P107" s="14" t="s">
        <v>591</v>
      </c>
      <c r="Q107" s="16">
        <v>83</v>
      </c>
      <c r="R107" s="21">
        <v>0.04728037037037047</v>
      </c>
      <c r="S107" s="18" t="s">
        <v>452</v>
      </c>
      <c r="T107" s="14" t="s">
        <v>592</v>
      </c>
      <c r="U107" s="16">
        <v>81</v>
      </c>
      <c r="V107" s="18">
        <v>0.021575046296296252</v>
      </c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</row>
    <row r="108" spans="1:61" ht="12.75">
      <c r="A108" s="12" t="s">
        <v>500</v>
      </c>
      <c r="B108" s="13">
        <v>241</v>
      </c>
      <c r="C108" s="14" t="s">
        <v>593</v>
      </c>
      <c r="D108" s="14"/>
      <c r="E108" s="15" t="s">
        <v>172</v>
      </c>
      <c r="F108" s="16" t="s">
        <v>12</v>
      </c>
      <c r="G108" s="13"/>
      <c r="H108" s="16">
        <v>0</v>
      </c>
      <c r="I108" s="17">
        <v>3</v>
      </c>
      <c r="J108" s="18">
        <v>0.11924496527777784</v>
      </c>
      <c r="K108" s="19" t="s">
        <v>232</v>
      </c>
      <c r="L108" s="14" t="s">
        <v>594</v>
      </c>
      <c r="M108" s="16">
        <v>88</v>
      </c>
      <c r="N108" s="20">
        <v>0.04699148148148147</v>
      </c>
      <c r="O108" s="18" t="s">
        <v>427</v>
      </c>
      <c r="P108" s="14" t="s">
        <v>595</v>
      </c>
      <c r="Q108" s="16">
        <v>88</v>
      </c>
      <c r="R108" s="21">
        <v>0.0502894444444445</v>
      </c>
      <c r="S108" s="18" t="s">
        <v>323</v>
      </c>
      <c r="T108" s="14" t="s">
        <v>596</v>
      </c>
      <c r="U108" s="16">
        <v>90</v>
      </c>
      <c r="V108" s="18">
        <v>0.02196403935185187</v>
      </c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</row>
    <row r="109" spans="1:61" ht="12.75">
      <c r="A109" s="12" t="s">
        <v>558</v>
      </c>
      <c r="B109" s="13">
        <v>178</v>
      </c>
      <c r="C109" s="14" t="s">
        <v>597</v>
      </c>
      <c r="D109" s="14"/>
      <c r="E109" s="15" t="s">
        <v>280</v>
      </c>
      <c r="F109" s="16" t="s">
        <v>12</v>
      </c>
      <c r="G109" s="13"/>
      <c r="H109" s="16">
        <v>0</v>
      </c>
      <c r="I109" s="17">
        <v>3</v>
      </c>
      <c r="J109" s="18">
        <v>0.11937045138888891</v>
      </c>
      <c r="K109" s="19" t="s">
        <v>380</v>
      </c>
      <c r="L109" s="14" t="s">
        <v>598</v>
      </c>
      <c r="M109" s="16">
        <v>76</v>
      </c>
      <c r="N109" s="20">
        <v>0.046711574074074114</v>
      </c>
      <c r="O109" s="18" t="s">
        <v>393</v>
      </c>
      <c r="P109" s="14" t="s">
        <v>599</v>
      </c>
      <c r="Q109" s="16">
        <v>78</v>
      </c>
      <c r="R109" s="21">
        <v>0.05199296296296296</v>
      </c>
      <c r="S109" s="18" t="s">
        <v>236</v>
      </c>
      <c r="T109" s="14" t="s">
        <v>600</v>
      </c>
      <c r="U109" s="16">
        <v>97</v>
      </c>
      <c r="V109" s="18">
        <v>0.020665914351851833</v>
      </c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</row>
    <row r="110" spans="1:61" ht="12.75">
      <c r="A110" s="12" t="s">
        <v>257</v>
      </c>
      <c r="B110" s="13">
        <v>179</v>
      </c>
      <c r="C110" s="14" t="s">
        <v>601</v>
      </c>
      <c r="D110" s="14"/>
      <c r="E110" s="15" t="s">
        <v>449</v>
      </c>
      <c r="F110" s="16" t="s">
        <v>12</v>
      </c>
      <c r="G110" s="13"/>
      <c r="H110" s="16">
        <v>0</v>
      </c>
      <c r="I110" s="17">
        <v>3</v>
      </c>
      <c r="J110" s="18">
        <v>0.11953633101851857</v>
      </c>
      <c r="K110" s="19" t="s">
        <v>602</v>
      </c>
      <c r="L110" s="14" t="s">
        <v>603</v>
      </c>
      <c r="M110" s="16">
        <v>88</v>
      </c>
      <c r="N110" s="20">
        <v>0.04949333333333339</v>
      </c>
      <c r="O110" s="18" t="s">
        <v>404</v>
      </c>
      <c r="P110" s="14" t="s">
        <v>604</v>
      </c>
      <c r="Q110" s="16">
        <v>88</v>
      </c>
      <c r="R110" s="21">
        <v>0.04897157407407404</v>
      </c>
      <c r="S110" s="18" t="s">
        <v>297</v>
      </c>
      <c r="T110" s="14" t="s">
        <v>605</v>
      </c>
      <c r="U110" s="16">
        <v>93</v>
      </c>
      <c r="V110" s="18">
        <v>0.02107142361111114</v>
      </c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</row>
    <row r="111" spans="1:61" ht="12.75">
      <c r="A111" s="12" t="s">
        <v>367</v>
      </c>
      <c r="B111" s="13">
        <v>115</v>
      </c>
      <c r="C111" s="14" t="s">
        <v>606</v>
      </c>
      <c r="D111" s="14"/>
      <c r="E111" s="15" t="s">
        <v>447</v>
      </c>
      <c r="F111" s="16" t="s">
        <v>12</v>
      </c>
      <c r="G111" s="13"/>
      <c r="H111" s="16">
        <v>0</v>
      </c>
      <c r="I111" s="17">
        <v>3</v>
      </c>
      <c r="J111" s="18">
        <v>0.1196525462962964</v>
      </c>
      <c r="K111" s="19" t="s">
        <v>607</v>
      </c>
      <c r="L111" s="14" t="s">
        <v>608</v>
      </c>
      <c r="M111" s="16">
        <v>73</v>
      </c>
      <c r="N111" s="20">
        <v>0.05749092592592597</v>
      </c>
      <c r="O111" s="18" t="s">
        <v>122</v>
      </c>
      <c r="P111" s="14" t="s">
        <v>609</v>
      </c>
      <c r="Q111" s="16">
        <v>95</v>
      </c>
      <c r="R111" s="21">
        <v>0.04277722222222213</v>
      </c>
      <c r="S111" s="18" t="s">
        <v>352</v>
      </c>
      <c r="T111" s="14" t="s">
        <v>610</v>
      </c>
      <c r="U111" s="16">
        <v>99</v>
      </c>
      <c r="V111" s="18">
        <v>0.019384398148148296</v>
      </c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</row>
    <row r="112" spans="1:61" ht="12.75">
      <c r="A112" s="12" t="s">
        <v>452</v>
      </c>
      <c r="B112" s="13">
        <v>132</v>
      </c>
      <c r="C112" s="14" t="s">
        <v>611</v>
      </c>
      <c r="D112" s="14"/>
      <c r="E112" s="15" t="s">
        <v>51</v>
      </c>
      <c r="F112" s="16" t="s">
        <v>99</v>
      </c>
      <c r="G112" s="13"/>
      <c r="H112" s="16">
        <v>0</v>
      </c>
      <c r="I112" s="17">
        <v>3</v>
      </c>
      <c r="J112" s="18">
        <v>0.11979414351851858</v>
      </c>
      <c r="K112" s="19" t="s">
        <v>365</v>
      </c>
      <c r="L112" s="14" t="s">
        <v>612</v>
      </c>
      <c r="M112" s="16">
        <v>90</v>
      </c>
      <c r="N112" s="20">
        <v>0.04304037037037045</v>
      </c>
      <c r="O112" s="18" t="s">
        <v>613</v>
      </c>
      <c r="P112" s="14" t="s">
        <v>614</v>
      </c>
      <c r="Q112" s="16">
        <v>91</v>
      </c>
      <c r="R112" s="21">
        <v>0.059345648148148133</v>
      </c>
      <c r="S112" s="18" t="s">
        <v>163</v>
      </c>
      <c r="T112" s="14" t="s">
        <v>615</v>
      </c>
      <c r="U112" s="16">
        <v>90</v>
      </c>
      <c r="V112" s="18">
        <v>0.017408124999999997</v>
      </c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</row>
    <row r="113" spans="1:61" ht="12.75">
      <c r="A113" s="12" t="s">
        <v>616</v>
      </c>
      <c r="B113" s="13">
        <v>240</v>
      </c>
      <c r="C113" s="14" t="s">
        <v>617</v>
      </c>
      <c r="D113" s="14"/>
      <c r="E113" s="15" t="s">
        <v>341</v>
      </c>
      <c r="F113" s="16" t="s">
        <v>12</v>
      </c>
      <c r="G113" s="13"/>
      <c r="H113" s="16">
        <v>0</v>
      </c>
      <c r="I113" s="17">
        <v>3</v>
      </c>
      <c r="J113" s="18">
        <v>0.12007686342592594</v>
      </c>
      <c r="K113" s="19" t="s">
        <v>618</v>
      </c>
      <c r="L113" s="14" t="s">
        <v>619</v>
      </c>
      <c r="M113" s="16">
        <v>77</v>
      </c>
      <c r="N113" s="20">
        <v>0.04649518518518525</v>
      </c>
      <c r="O113" s="18" t="s">
        <v>486</v>
      </c>
      <c r="P113" s="14" t="s">
        <v>620</v>
      </c>
      <c r="Q113" s="16">
        <v>80</v>
      </c>
      <c r="R113" s="21">
        <v>0.049681388888888844</v>
      </c>
      <c r="S113" s="18" t="s">
        <v>492</v>
      </c>
      <c r="T113" s="14" t="s">
        <v>621</v>
      </c>
      <c r="U113" s="16">
        <v>80</v>
      </c>
      <c r="V113" s="18">
        <v>0.023900289351851844</v>
      </c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</row>
    <row r="114" spans="1:61" ht="12.75">
      <c r="A114" s="12" t="s">
        <v>360</v>
      </c>
      <c r="B114" s="13">
        <v>200</v>
      </c>
      <c r="C114" s="14" t="s">
        <v>622</v>
      </c>
      <c r="D114" s="14"/>
      <c r="E114" s="15" t="s">
        <v>441</v>
      </c>
      <c r="F114" s="16" t="s">
        <v>12</v>
      </c>
      <c r="G114" s="13"/>
      <c r="H114" s="16">
        <v>0</v>
      </c>
      <c r="I114" s="17">
        <v>3</v>
      </c>
      <c r="J114" s="18">
        <v>0.12016954861111107</v>
      </c>
      <c r="K114" s="19" t="s">
        <v>447</v>
      </c>
      <c r="L114" s="14" t="s">
        <v>623</v>
      </c>
      <c r="M114" s="16">
        <v>76</v>
      </c>
      <c r="N114" s="20">
        <v>0.04448675925925927</v>
      </c>
      <c r="O114" s="18" t="s">
        <v>564</v>
      </c>
      <c r="P114" s="14" t="s">
        <v>624</v>
      </c>
      <c r="Q114" s="16">
        <v>74</v>
      </c>
      <c r="R114" s="21">
        <v>0.0522664814814815</v>
      </c>
      <c r="S114" s="18" t="s">
        <v>625</v>
      </c>
      <c r="T114" s="14" t="s">
        <v>626</v>
      </c>
      <c r="U114" s="16">
        <v>85</v>
      </c>
      <c r="V114" s="18">
        <v>0.0234163078703703</v>
      </c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</row>
    <row r="115" spans="1:61" ht="12.75">
      <c r="A115" s="12" t="s">
        <v>618</v>
      </c>
      <c r="B115" s="13">
        <v>39</v>
      </c>
      <c r="C115" s="14" t="s">
        <v>627</v>
      </c>
      <c r="D115" s="14"/>
      <c r="E115" s="15" t="s">
        <v>254</v>
      </c>
      <c r="F115" s="16" t="s">
        <v>12</v>
      </c>
      <c r="G115" s="13"/>
      <c r="H115" s="16">
        <v>0</v>
      </c>
      <c r="I115" s="17">
        <v>3</v>
      </c>
      <c r="J115" s="18">
        <v>0.12032265046296298</v>
      </c>
      <c r="K115" s="19" t="s">
        <v>325</v>
      </c>
      <c r="L115" s="14" t="s">
        <v>628</v>
      </c>
      <c r="M115" s="16">
        <v>73</v>
      </c>
      <c r="N115" s="20">
        <v>0.04371944444444453</v>
      </c>
      <c r="O115" s="18" t="s">
        <v>257</v>
      </c>
      <c r="P115" s="14" t="s">
        <v>629</v>
      </c>
      <c r="Q115" s="16">
        <v>77</v>
      </c>
      <c r="R115" s="21">
        <v>0.049419074074073976</v>
      </c>
      <c r="S115" s="18" t="s">
        <v>630</v>
      </c>
      <c r="T115" s="14" t="s">
        <v>631</v>
      </c>
      <c r="U115" s="16">
        <v>82</v>
      </c>
      <c r="V115" s="18">
        <v>0.027184131944444467</v>
      </c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</row>
    <row r="116" spans="1:61" ht="12.75">
      <c r="A116" s="12" t="s">
        <v>159</v>
      </c>
      <c r="B116" s="13">
        <v>94</v>
      </c>
      <c r="C116" s="14" t="s">
        <v>632</v>
      </c>
      <c r="D116" s="14"/>
      <c r="E116" s="15" t="s">
        <v>245</v>
      </c>
      <c r="F116" s="16" t="s">
        <v>12</v>
      </c>
      <c r="G116" s="13"/>
      <c r="H116" s="16">
        <v>0</v>
      </c>
      <c r="I116" s="17">
        <v>3</v>
      </c>
      <c r="J116" s="18">
        <v>0.12033723379629635</v>
      </c>
      <c r="K116" s="19" t="s">
        <v>423</v>
      </c>
      <c r="L116" s="14" t="s">
        <v>633</v>
      </c>
      <c r="M116" s="16">
        <v>71</v>
      </c>
      <c r="N116" s="20">
        <v>0.04702018518518525</v>
      </c>
      <c r="O116" s="18" t="s">
        <v>634</v>
      </c>
      <c r="P116" s="14" t="s">
        <v>635</v>
      </c>
      <c r="Q116" s="16">
        <v>72</v>
      </c>
      <c r="R116" s="21">
        <v>0.05495796296296285</v>
      </c>
      <c r="S116" s="18" t="s">
        <v>220</v>
      </c>
      <c r="T116" s="14" t="s">
        <v>636</v>
      </c>
      <c r="U116" s="16">
        <v>98</v>
      </c>
      <c r="V116" s="18">
        <v>0.018359085648148254</v>
      </c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</row>
    <row r="117" spans="1:61" ht="12.75">
      <c r="A117" s="12" t="s">
        <v>486</v>
      </c>
      <c r="B117" s="13">
        <v>124</v>
      </c>
      <c r="C117" s="14" t="s">
        <v>637</v>
      </c>
      <c r="D117" s="14"/>
      <c r="E117" s="15" t="s">
        <v>480</v>
      </c>
      <c r="F117" s="16" t="s">
        <v>12</v>
      </c>
      <c r="G117" s="13"/>
      <c r="H117" s="16">
        <v>0</v>
      </c>
      <c r="I117" s="17">
        <v>3</v>
      </c>
      <c r="J117" s="18">
        <v>0.12034334490740739</v>
      </c>
      <c r="K117" s="19" t="s">
        <v>452</v>
      </c>
      <c r="L117" s="14" t="s">
        <v>638</v>
      </c>
      <c r="M117" s="16">
        <v>79</v>
      </c>
      <c r="N117" s="20">
        <v>0.046378148148148224</v>
      </c>
      <c r="O117" s="18" t="s">
        <v>571</v>
      </c>
      <c r="P117" s="14" t="s">
        <v>639</v>
      </c>
      <c r="Q117" s="16">
        <v>80</v>
      </c>
      <c r="R117" s="21">
        <v>0.053133611111111034</v>
      </c>
      <c r="S117" s="18" t="s">
        <v>470</v>
      </c>
      <c r="T117" s="14" t="s">
        <v>640</v>
      </c>
      <c r="U117" s="16">
        <v>53</v>
      </c>
      <c r="V117" s="18">
        <v>0.020831585648148132</v>
      </c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</row>
    <row r="118" spans="1:61" ht="12.75">
      <c r="A118" s="12" t="s">
        <v>380</v>
      </c>
      <c r="B118" s="13">
        <v>140</v>
      </c>
      <c r="C118" s="14" t="s">
        <v>641</v>
      </c>
      <c r="D118" s="14"/>
      <c r="E118" s="15" t="s">
        <v>214</v>
      </c>
      <c r="F118" s="16" t="s">
        <v>12</v>
      </c>
      <c r="G118" s="13"/>
      <c r="H118" s="16">
        <v>0</v>
      </c>
      <c r="I118" s="17">
        <v>3</v>
      </c>
      <c r="J118" s="18">
        <v>0.12061603009259259</v>
      </c>
      <c r="K118" s="19" t="s">
        <v>613</v>
      </c>
      <c r="L118" s="14" t="s">
        <v>642</v>
      </c>
      <c r="M118" s="16">
        <v>87</v>
      </c>
      <c r="N118" s="20">
        <v>0.053588796296296315</v>
      </c>
      <c r="O118" s="18" t="s">
        <v>172</v>
      </c>
      <c r="P118" s="14" t="s">
        <v>643</v>
      </c>
      <c r="Q118" s="16">
        <v>86</v>
      </c>
      <c r="R118" s="21">
        <v>0.04682305555555555</v>
      </c>
      <c r="S118" s="18" t="s">
        <v>449</v>
      </c>
      <c r="T118" s="14" t="s">
        <v>644</v>
      </c>
      <c r="U118" s="16">
        <v>86</v>
      </c>
      <c r="V118" s="18">
        <v>0.020204178240740722</v>
      </c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</row>
    <row r="119" spans="1:61" ht="12.75">
      <c r="A119" s="12" t="s">
        <v>406</v>
      </c>
      <c r="B119" s="13">
        <v>3</v>
      </c>
      <c r="C119" s="14" t="s">
        <v>645</v>
      </c>
      <c r="D119" s="14"/>
      <c r="E119" s="15" t="s">
        <v>86</v>
      </c>
      <c r="F119" s="16" t="s">
        <v>99</v>
      </c>
      <c r="G119" s="13"/>
      <c r="H119" s="16">
        <v>0</v>
      </c>
      <c r="I119" s="17">
        <v>3</v>
      </c>
      <c r="J119" s="18">
        <v>0.1208928587962963</v>
      </c>
      <c r="K119" s="19" t="s">
        <v>114</v>
      </c>
      <c r="L119" s="14" t="s">
        <v>646</v>
      </c>
      <c r="M119" s="16">
        <v>84</v>
      </c>
      <c r="N119" s="20">
        <v>0.04122601851851859</v>
      </c>
      <c r="O119" s="18" t="s">
        <v>470</v>
      </c>
      <c r="P119" s="14" t="s">
        <v>647</v>
      </c>
      <c r="Q119" s="16">
        <v>76</v>
      </c>
      <c r="R119" s="21">
        <v>0.048448333333333315</v>
      </c>
      <c r="S119" s="18" t="s">
        <v>648</v>
      </c>
      <c r="T119" s="14" t="s">
        <v>590</v>
      </c>
      <c r="U119" s="16">
        <v>84</v>
      </c>
      <c r="V119" s="18">
        <v>0.03121850694444439</v>
      </c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</row>
    <row r="120" spans="1:61" ht="12.75">
      <c r="A120" s="12" t="s">
        <v>514</v>
      </c>
      <c r="B120" s="13">
        <v>234</v>
      </c>
      <c r="C120" s="14" t="s">
        <v>649</v>
      </c>
      <c r="D120" s="14"/>
      <c r="E120" s="15" t="s">
        <v>400</v>
      </c>
      <c r="F120" s="16" t="s">
        <v>12</v>
      </c>
      <c r="G120" s="13"/>
      <c r="H120" s="16">
        <v>0</v>
      </c>
      <c r="I120" s="17">
        <v>3</v>
      </c>
      <c r="J120" s="18">
        <v>0.12111940972222224</v>
      </c>
      <c r="K120" s="19" t="s">
        <v>650</v>
      </c>
      <c r="L120" s="14" t="s">
        <v>651</v>
      </c>
      <c r="M120" s="16">
        <v>84</v>
      </c>
      <c r="N120" s="20">
        <v>0.05173888888888889</v>
      </c>
      <c r="O120" s="18" t="s">
        <v>480</v>
      </c>
      <c r="P120" s="14" t="s">
        <v>652</v>
      </c>
      <c r="Q120" s="16">
        <v>86</v>
      </c>
      <c r="R120" s="21">
        <v>0.04748462962962963</v>
      </c>
      <c r="S120" s="18" t="s">
        <v>514</v>
      </c>
      <c r="T120" s="14" t="s">
        <v>653</v>
      </c>
      <c r="U120" s="16">
        <v>86</v>
      </c>
      <c r="V120" s="18">
        <v>0.02189589120370372</v>
      </c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</row>
    <row r="121" spans="1:61" ht="12.75">
      <c r="A121" s="12" t="s">
        <v>654</v>
      </c>
      <c r="B121" s="13">
        <v>160</v>
      </c>
      <c r="C121" s="14" t="s">
        <v>655</v>
      </c>
      <c r="D121" s="14"/>
      <c r="E121" s="15" t="s">
        <v>218</v>
      </c>
      <c r="F121" s="16" t="s">
        <v>12</v>
      </c>
      <c r="G121" s="13"/>
      <c r="H121" s="16">
        <v>0</v>
      </c>
      <c r="I121" s="17">
        <v>3</v>
      </c>
      <c r="J121" s="18">
        <v>0.12123802083333335</v>
      </c>
      <c r="K121" s="19" t="s">
        <v>347</v>
      </c>
      <c r="L121" s="14" t="s">
        <v>656</v>
      </c>
      <c r="M121" s="16">
        <v>81</v>
      </c>
      <c r="N121" s="20">
        <v>0.049711574074074116</v>
      </c>
      <c r="O121" s="18" t="s">
        <v>654</v>
      </c>
      <c r="P121" s="14" t="s">
        <v>657</v>
      </c>
      <c r="Q121" s="16">
        <v>84</v>
      </c>
      <c r="R121" s="21">
        <v>0.04993055555555559</v>
      </c>
      <c r="S121" s="18" t="s">
        <v>616</v>
      </c>
      <c r="T121" s="14" t="s">
        <v>658</v>
      </c>
      <c r="U121" s="16">
        <v>66</v>
      </c>
      <c r="V121" s="18">
        <v>0.021595891203703643</v>
      </c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</row>
    <row r="122" spans="1:61" ht="12.75">
      <c r="A122" s="12" t="s">
        <v>323</v>
      </c>
      <c r="B122" s="13">
        <v>114</v>
      </c>
      <c r="C122" s="14" t="s">
        <v>659</v>
      </c>
      <c r="D122" s="14"/>
      <c r="E122" s="15" t="s">
        <v>502</v>
      </c>
      <c r="F122" s="16" t="s">
        <v>12</v>
      </c>
      <c r="G122" s="13"/>
      <c r="H122" s="16">
        <v>0</v>
      </c>
      <c r="I122" s="17">
        <v>3</v>
      </c>
      <c r="J122" s="18">
        <v>0.12156640046296296</v>
      </c>
      <c r="K122" s="19" t="s">
        <v>178</v>
      </c>
      <c r="L122" s="14" t="s">
        <v>660</v>
      </c>
      <c r="M122" s="16">
        <v>80</v>
      </c>
      <c r="N122" s="20">
        <v>0.04239907407407406</v>
      </c>
      <c r="O122" s="18" t="s">
        <v>661</v>
      </c>
      <c r="P122" s="14" t="s">
        <v>662</v>
      </c>
      <c r="Q122" s="16">
        <v>81</v>
      </c>
      <c r="R122" s="21">
        <v>0.05865148148148147</v>
      </c>
      <c r="S122" s="18" t="s">
        <v>480</v>
      </c>
      <c r="T122" s="14" t="s">
        <v>663</v>
      </c>
      <c r="U122" s="16">
        <v>96</v>
      </c>
      <c r="V122" s="18">
        <v>0.020515844907407432</v>
      </c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</row>
    <row r="123" spans="1:61" ht="12.75">
      <c r="A123" s="12" t="s">
        <v>555</v>
      </c>
      <c r="B123" s="13">
        <v>56</v>
      </c>
      <c r="C123" s="14" t="s">
        <v>664</v>
      </c>
      <c r="D123" s="14"/>
      <c r="E123" s="15" t="s">
        <v>236</v>
      </c>
      <c r="F123" s="16" t="s">
        <v>12</v>
      </c>
      <c r="G123" s="13"/>
      <c r="H123" s="16">
        <v>0</v>
      </c>
      <c r="I123" s="17">
        <v>3</v>
      </c>
      <c r="J123" s="18">
        <v>0.12181524305555558</v>
      </c>
      <c r="K123" s="19" t="s">
        <v>495</v>
      </c>
      <c r="L123" s="14" t="s">
        <v>665</v>
      </c>
      <c r="M123" s="16">
        <v>78</v>
      </c>
      <c r="N123" s="20">
        <v>0.04739481481481478</v>
      </c>
      <c r="O123" s="18" t="s">
        <v>587</v>
      </c>
      <c r="P123" s="14" t="s">
        <v>666</v>
      </c>
      <c r="Q123" s="16">
        <v>80</v>
      </c>
      <c r="R123" s="21">
        <v>0.051300370370370496</v>
      </c>
      <c r="S123" s="18" t="s">
        <v>273</v>
      </c>
      <c r="T123" s="14" t="s">
        <v>667</v>
      </c>
      <c r="U123" s="16">
        <v>78</v>
      </c>
      <c r="V123" s="18">
        <v>0.023120057870370303</v>
      </c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</row>
    <row r="124" spans="1:61" ht="12.75">
      <c r="A124" s="12" t="s">
        <v>232</v>
      </c>
      <c r="B124" s="13">
        <v>119</v>
      </c>
      <c r="C124" s="14" t="s">
        <v>668</v>
      </c>
      <c r="D124" s="14"/>
      <c r="E124" s="15" t="s">
        <v>25</v>
      </c>
      <c r="F124" s="16" t="s">
        <v>181</v>
      </c>
      <c r="G124" s="13"/>
      <c r="H124" s="16">
        <v>0</v>
      </c>
      <c r="I124" s="17">
        <v>3</v>
      </c>
      <c r="J124" s="18">
        <v>0.12202134259259267</v>
      </c>
      <c r="K124" s="19" t="s">
        <v>669</v>
      </c>
      <c r="L124" s="14" t="s">
        <v>670</v>
      </c>
      <c r="M124" s="16">
        <v>73</v>
      </c>
      <c r="N124" s="20">
        <v>0.04906947916666671</v>
      </c>
      <c r="O124" s="18" t="s">
        <v>625</v>
      </c>
      <c r="P124" s="14" t="s">
        <v>671</v>
      </c>
      <c r="Q124" s="16">
        <v>79</v>
      </c>
      <c r="R124" s="21">
        <v>0.05312200231481479</v>
      </c>
      <c r="S124" s="18" t="s">
        <v>153</v>
      </c>
      <c r="T124" s="14" t="s">
        <v>672</v>
      </c>
      <c r="U124" s="16">
        <v>96</v>
      </c>
      <c r="V124" s="18">
        <v>0.01982986111111118</v>
      </c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</row>
    <row r="125" spans="1:61" ht="12.75">
      <c r="A125" s="12" t="s">
        <v>427</v>
      </c>
      <c r="B125" s="13">
        <v>5</v>
      </c>
      <c r="C125" s="14" t="s">
        <v>673</v>
      </c>
      <c r="D125" s="14"/>
      <c r="E125" s="15" t="s">
        <v>308</v>
      </c>
      <c r="F125" s="16" t="s">
        <v>12</v>
      </c>
      <c r="G125" s="13"/>
      <c r="H125" s="16">
        <v>0</v>
      </c>
      <c r="I125" s="17">
        <v>3</v>
      </c>
      <c r="J125" s="18">
        <v>0.12253758101851853</v>
      </c>
      <c r="K125" s="19" t="s">
        <v>320</v>
      </c>
      <c r="L125" s="14" t="s">
        <v>674</v>
      </c>
      <c r="M125" s="16">
        <v>76</v>
      </c>
      <c r="N125" s="20">
        <v>0.0481355555555556</v>
      </c>
      <c r="O125" s="18" t="s">
        <v>339</v>
      </c>
      <c r="P125" s="14" t="s">
        <v>675</v>
      </c>
      <c r="Q125" s="16">
        <v>74</v>
      </c>
      <c r="R125" s="21">
        <v>0.04849666666666663</v>
      </c>
      <c r="S125" s="18" t="s">
        <v>676</v>
      </c>
      <c r="T125" s="14" t="s">
        <v>677</v>
      </c>
      <c r="U125" s="16">
        <v>68</v>
      </c>
      <c r="V125" s="18">
        <v>0.025905358796296296</v>
      </c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</row>
    <row r="126" spans="1:61" ht="12.75">
      <c r="A126" s="12" t="s">
        <v>423</v>
      </c>
      <c r="B126" s="13">
        <v>246</v>
      </c>
      <c r="C126" s="14" t="s">
        <v>678</v>
      </c>
      <c r="D126" s="14"/>
      <c r="E126" s="15" t="s">
        <v>470</v>
      </c>
      <c r="F126" s="16" t="s">
        <v>12</v>
      </c>
      <c r="G126" s="13"/>
      <c r="H126" s="16">
        <v>0</v>
      </c>
      <c r="I126" s="17">
        <v>3</v>
      </c>
      <c r="J126" s="18">
        <v>0.12282859953703706</v>
      </c>
      <c r="K126" s="19" t="s">
        <v>122</v>
      </c>
      <c r="L126" s="14" t="s">
        <v>679</v>
      </c>
      <c r="M126" s="16">
        <v>82</v>
      </c>
      <c r="N126" s="20">
        <v>0.04017953703703714</v>
      </c>
      <c r="O126" s="18" t="s">
        <v>680</v>
      </c>
      <c r="P126" s="14" t="s">
        <v>681</v>
      </c>
      <c r="Q126" s="16">
        <v>83</v>
      </c>
      <c r="R126" s="21">
        <v>0.057010277777777674</v>
      </c>
      <c r="S126" s="18" t="s">
        <v>682</v>
      </c>
      <c r="T126" s="14" t="s">
        <v>683</v>
      </c>
      <c r="U126" s="16">
        <v>84</v>
      </c>
      <c r="V126" s="18">
        <v>0.025638784722222252</v>
      </c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</row>
    <row r="127" spans="1:61" ht="12.75">
      <c r="A127" s="12" t="s">
        <v>389</v>
      </c>
      <c r="B127" s="13">
        <v>238</v>
      </c>
      <c r="C127" s="14" t="s">
        <v>684</v>
      </c>
      <c r="D127" s="14"/>
      <c r="E127" s="15" t="s">
        <v>339</v>
      </c>
      <c r="F127" s="16" t="s">
        <v>12</v>
      </c>
      <c r="G127" s="13"/>
      <c r="H127" s="16">
        <v>0</v>
      </c>
      <c r="I127" s="17">
        <v>3</v>
      </c>
      <c r="J127" s="18">
        <v>0.12313925925925928</v>
      </c>
      <c r="K127" s="19" t="s">
        <v>685</v>
      </c>
      <c r="L127" s="14" t="s">
        <v>686</v>
      </c>
      <c r="M127" s="16">
        <v>84</v>
      </c>
      <c r="N127" s="20">
        <v>0.058918888888888854</v>
      </c>
      <c r="O127" s="18" t="s">
        <v>365</v>
      </c>
      <c r="P127" s="14" t="s">
        <v>687</v>
      </c>
      <c r="Q127" s="16">
        <v>90</v>
      </c>
      <c r="R127" s="21">
        <v>0.045817500000000067</v>
      </c>
      <c r="S127" s="18" t="s">
        <v>146</v>
      </c>
      <c r="T127" s="14" t="s">
        <v>688</v>
      </c>
      <c r="U127" s="16">
        <v>79</v>
      </c>
      <c r="V127" s="18">
        <v>0.01840287037037036</v>
      </c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</row>
    <row r="128" spans="1:61" ht="12.75">
      <c r="A128" s="12" t="s">
        <v>689</v>
      </c>
      <c r="B128" s="13">
        <v>267</v>
      </c>
      <c r="C128" s="14" t="s">
        <v>690</v>
      </c>
      <c r="D128" s="14"/>
      <c r="E128" s="15" t="s">
        <v>73</v>
      </c>
      <c r="F128" s="16" t="s">
        <v>125</v>
      </c>
      <c r="G128" s="13"/>
      <c r="H128" s="16">
        <v>0</v>
      </c>
      <c r="I128" s="17">
        <v>3</v>
      </c>
      <c r="J128" s="18">
        <v>0.1234303356481482</v>
      </c>
      <c r="K128" s="19" t="s">
        <v>691</v>
      </c>
      <c r="L128" s="14" t="s">
        <v>692</v>
      </c>
      <c r="M128" s="16">
        <v>71</v>
      </c>
      <c r="N128" s="20">
        <v>0.050243518518518604</v>
      </c>
      <c r="O128" s="18" t="s">
        <v>693</v>
      </c>
      <c r="P128" s="14" t="s">
        <v>694</v>
      </c>
      <c r="Q128" s="16">
        <v>66</v>
      </c>
      <c r="R128" s="21">
        <v>0.054469907407407314</v>
      </c>
      <c r="S128" s="18" t="s">
        <v>101</v>
      </c>
      <c r="T128" s="14" t="s">
        <v>695</v>
      </c>
      <c r="U128" s="16">
        <v>72</v>
      </c>
      <c r="V128" s="18">
        <v>0.018716909722222286</v>
      </c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</row>
    <row r="129" spans="1:61" ht="12.75">
      <c r="A129" s="12" t="s">
        <v>419</v>
      </c>
      <c r="B129" s="13">
        <v>149</v>
      </c>
      <c r="C129" s="14" t="s">
        <v>696</v>
      </c>
      <c r="D129" s="14"/>
      <c r="E129" s="15" t="s">
        <v>51</v>
      </c>
      <c r="F129" s="16" t="s">
        <v>125</v>
      </c>
      <c r="G129" s="13"/>
      <c r="H129" s="16">
        <v>0</v>
      </c>
      <c r="I129" s="17">
        <v>3</v>
      </c>
      <c r="J129" s="18">
        <v>0.12358403935185192</v>
      </c>
      <c r="K129" s="19" t="s">
        <v>400</v>
      </c>
      <c r="L129" s="14" t="s">
        <v>697</v>
      </c>
      <c r="M129" s="16">
        <v>53</v>
      </c>
      <c r="N129" s="20">
        <v>0.04465879629629632</v>
      </c>
      <c r="O129" s="18" t="s">
        <v>582</v>
      </c>
      <c r="P129" s="14" t="s">
        <v>698</v>
      </c>
      <c r="Q129" s="16">
        <v>60</v>
      </c>
      <c r="R129" s="21">
        <v>0.04933194444444444</v>
      </c>
      <c r="S129" s="18" t="s">
        <v>699</v>
      </c>
      <c r="T129" s="14" t="s">
        <v>700</v>
      </c>
      <c r="U129" s="16">
        <v>61</v>
      </c>
      <c r="V129" s="18">
        <v>0.029593298611111152</v>
      </c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</row>
    <row r="130" spans="1:61" ht="12.75">
      <c r="A130" s="12" t="s">
        <v>701</v>
      </c>
      <c r="B130" s="13">
        <v>8</v>
      </c>
      <c r="C130" s="14" t="s">
        <v>702</v>
      </c>
      <c r="D130" s="14"/>
      <c r="E130" s="15" t="s">
        <v>529</v>
      </c>
      <c r="F130" s="16" t="s">
        <v>12</v>
      </c>
      <c r="G130" s="13"/>
      <c r="H130" s="16">
        <v>0</v>
      </c>
      <c r="I130" s="17">
        <v>3</v>
      </c>
      <c r="J130" s="18">
        <v>0.12376628472222229</v>
      </c>
      <c r="K130" s="19" t="s">
        <v>389</v>
      </c>
      <c r="L130" s="14" t="s">
        <v>703</v>
      </c>
      <c r="M130" s="16">
        <v>79</v>
      </c>
      <c r="N130" s="20">
        <v>0.04703657407407413</v>
      </c>
      <c r="O130" s="18" t="s">
        <v>704</v>
      </c>
      <c r="P130" s="14" t="s">
        <v>705</v>
      </c>
      <c r="Q130" s="16">
        <v>78</v>
      </c>
      <c r="R130" s="21">
        <v>0.053672037037037046</v>
      </c>
      <c r="S130" s="18" t="s">
        <v>585</v>
      </c>
      <c r="T130" s="14" t="s">
        <v>706</v>
      </c>
      <c r="U130" s="16">
        <v>79</v>
      </c>
      <c r="V130" s="18">
        <v>0.023057673611111107</v>
      </c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</row>
    <row r="131" spans="1:61" ht="12.75">
      <c r="A131" s="12" t="s">
        <v>413</v>
      </c>
      <c r="B131" s="13">
        <v>225</v>
      </c>
      <c r="C131" s="14" t="s">
        <v>707</v>
      </c>
      <c r="D131" s="14"/>
      <c r="E131" s="15" t="s">
        <v>210</v>
      </c>
      <c r="F131" s="16" t="s">
        <v>12</v>
      </c>
      <c r="G131" s="13"/>
      <c r="H131" s="16">
        <v>0</v>
      </c>
      <c r="I131" s="17">
        <v>3</v>
      </c>
      <c r="J131" s="18">
        <v>0.12416332175925937</v>
      </c>
      <c r="K131" s="19" t="s">
        <v>701</v>
      </c>
      <c r="L131" s="14" t="s">
        <v>708</v>
      </c>
      <c r="M131" s="16">
        <v>79</v>
      </c>
      <c r="N131" s="20">
        <v>0.047165648148148165</v>
      </c>
      <c r="O131" s="18" t="s">
        <v>709</v>
      </c>
      <c r="P131" s="14" t="s">
        <v>710</v>
      </c>
      <c r="Q131" s="16">
        <v>78</v>
      </c>
      <c r="R131" s="21">
        <v>0.05379740740740735</v>
      </c>
      <c r="S131" s="18" t="s">
        <v>564</v>
      </c>
      <c r="T131" s="14" t="s">
        <v>711</v>
      </c>
      <c r="U131" s="16">
        <v>78</v>
      </c>
      <c r="V131" s="18">
        <v>0.023200266203703857</v>
      </c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</row>
    <row r="132" spans="1:61" ht="12.75">
      <c r="A132" s="12" t="s">
        <v>712</v>
      </c>
      <c r="B132" s="13">
        <v>106</v>
      </c>
      <c r="C132" s="14" t="s">
        <v>713</v>
      </c>
      <c r="D132" s="14"/>
      <c r="E132" s="15" t="s">
        <v>384</v>
      </c>
      <c r="F132" s="16" t="s">
        <v>12</v>
      </c>
      <c r="G132" s="13"/>
      <c r="H132" s="16">
        <v>0</v>
      </c>
      <c r="I132" s="17">
        <v>3</v>
      </c>
      <c r="J132" s="18">
        <v>0.1242006712962963</v>
      </c>
      <c r="K132" s="19" t="s">
        <v>355</v>
      </c>
      <c r="L132" s="14" t="s">
        <v>714</v>
      </c>
      <c r="M132" s="16">
        <v>88</v>
      </c>
      <c r="N132" s="20">
        <v>0.04960851851851855</v>
      </c>
      <c r="O132" s="18" t="s">
        <v>218</v>
      </c>
      <c r="P132" s="14" t="s">
        <v>715</v>
      </c>
      <c r="Q132" s="16">
        <v>83</v>
      </c>
      <c r="R132" s="21">
        <v>0.04796407407407399</v>
      </c>
      <c r="S132" s="18" t="s">
        <v>716</v>
      </c>
      <c r="T132" s="14" t="s">
        <v>717</v>
      </c>
      <c r="U132" s="16">
        <v>84</v>
      </c>
      <c r="V132" s="18">
        <v>0.02662807870370376</v>
      </c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</row>
    <row r="133" spans="1:61" ht="12.75">
      <c r="A133" s="12" t="s">
        <v>544</v>
      </c>
      <c r="B133" s="13">
        <v>158</v>
      </c>
      <c r="C133" s="14" t="s">
        <v>718</v>
      </c>
      <c r="D133" s="14"/>
      <c r="E133" s="15" t="s">
        <v>82</v>
      </c>
      <c r="F133" s="16" t="s">
        <v>99</v>
      </c>
      <c r="G133" s="13"/>
      <c r="H133" s="16">
        <v>0</v>
      </c>
      <c r="I133" s="17">
        <v>3</v>
      </c>
      <c r="J133" s="18">
        <v>0.1242657060185186</v>
      </c>
      <c r="K133" s="19" t="s">
        <v>417</v>
      </c>
      <c r="L133" s="14" t="s">
        <v>511</v>
      </c>
      <c r="M133" s="16">
        <v>88</v>
      </c>
      <c r="N133" s="20">
        <v>0.045980370370370394</v>
      </c>
      <c r="O133" s="18" t="s">
        <v>719</v>
      </c>
      <c r="P133" s="14" t="s">
        <v>720</v>
      </c>
      <c r="Q133" s="16">
        <v>89</v>
      </c>
      <c r="R133" s="21">
        <v>0.0588022222222222</v>
      </c>
      <c r="S133" s="18" t="s">
        <v>365</v>
      </c>
      <c r="T133" s="14" t="s">
        <v>721</v>
      </c>
      <c r="U133" s="16">
        <v>87</v>
      </c>
      <c r="V133" s="18">
        <v>0.019483113425926013</v>
      </c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</row>
    <row r="134" spans="1:61" ht="12.75">
      <c r="A134" s="12" t="s">
        <v>587</v>
      </c>
      <c r="B134" s="13">
        <v>101</v>
      </c>
      <c r="C134" s="14" t="s">
        <v>722</v>
      </c>
      <c r="D134" s="14"/>
      <c r="E134" s="15" t="s">
        <v>404</v>
      </c>
      <c r="F134" s="16" t="s">
        <v>12</v>
      </c>
      <c r="G134" s="13"/>
      <c r="H134" s="16">
        <v>0</v>
      </c>
      <c r="I134" s="17">
        <v>3</v>
      </c>
      <c r="J134" s="18">
        <v>0.12437454861111119</v>
      </c>
      <c r="K134" s="19" t="s">
        <v>571</v>
      </c>
      <c r="L134" s="14" t="s">
        <v>723</v>
      </c>
      <c r="M134" s="16">
        <v>79</v>
      </c>
      <c r="N134" s="20">
        <v>0.04879750000000005</v>
      </c>
      <c r="O134" s="18" t="s">
        <v>409</v>
      </c>
      <c r="P134" s="14" t="s">
        <v>724</v>
      </c>
      <c r="Q134" s="16">
        <v>75</v>
      </c>
      <c r="R134" s="21">
        <v>0.04641305555555553</v>
      </c>
      <c r="S134" s="18" t="s">
        <v>725</v>
      </c>
      <c r="T134" s="14" t="s">
        <v>726</v>
      </c>
      <c r="U134" s="16">
        <v>61</v>
      </c>
      <c r="V134" s="18">
        <v>0.029163993055555615</v>
      </c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</row>
    <row r="135" spans="1:61" ht="12.75">
      <c r="A135" s="12" t="s">
        <v>476</v>
      </c>
      <c r="B135" s="13">
        <v>235</v>
      </c>
      <c r="C135" s="14" t="s">
        <v>727</v>
      </c>
      <c r="D135" s="14"/>
      <c r="E135" s="15" t="s">
        <v>264</v>
      </c>
      <c r="F135" s="16" t="s">
        <v>12</v>
      </c>
      <c r="G135" s="13"/>
      <c r="H135" s="16">
        <v>0</v>
      </c>
      <c r="I135" s="17">
        <v>3</v>
      </c>
      <c r="J135" s="18">
        <v>0.1243819444444445</v>
      </c>
      <c r="K135" s="19" t="s">
        <v>264</v>
      </c>
      <c r="L135" s="14" t="s">
        <v>728</v>
      </c>
      <c r="M135" s="16">
        <v>85</v>
      </c>
      <c r="N135" s="20">
        <v>0.04517018518518523</v>
      </c>
      <c r="O135" s="18" t="s">
        <v>729</v>
      </c>
      <c r="P135" s="14" t="s">
        <v>730</v>
      </c>
      <c r="Q135" s="16">
        <v>86</v>
      </c>
      <c r="R135" s="21">
        <v>0.055135833333333384</v>
      </c>
      <c r="S135" s="18" t="s">
        <v>731</v>
      </c>
      <c r="T135" s="14" t="s">
        <v>732</v>
      </c>
      <c r="U135" s="16">
        <v>75</v>
      </c>
      <c r="V135" s="18">
        <v>0.02407592592592589</v>
      </c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</row>
    <row r="136" spans="1:61" ht="12.75">
      <c r="A136" s="12" t="s">
        <v>495</v>
      </c>
      <c r="B136" s="13">
        <v>253</v>
      </c>
      <c r="C136" s="14" t="s">
        <v>733</v>
      </c>
      <c r="D136" s="14"/>
      <c r="E136" s="15" t="s">
        <v>297</v>
      </c>
      <c r="F136" s="16" t="s">
        <v>12</v>
      </c>
      <c r="G136" s="13"/>
      <c r="H136" s="16">
        <v>0</v>
      </c>
      <c r="I136" s="17">
        <v>3</v>
      </c>
      <c r="J136" s="18">
        <v>0.1245288194444445</v>
      </c>
      <c r="K136" s="19" t="s">
        <v>734</v>
      </c>
      <c r="L136" s="14" t="s">
        <v>735</v>
      </c>
      <c r="M136" s="16">
        <v>68</v>
      </c>
      <c r="N136" s="20">
        <v>0.04995064814814809</v>
      </c>
      <c r="O136" s="18" t="s">
        <v>476</v>
      </c>
      <c r="P136" s="14" t="s">
        <v>736</v>
      </c>
      <c r="Q136" s="16">
        <v>75</v>
      </c>
      <c r="R136" s="21">
        <v>0.051358888888888954</v>
      </c>
      <c r="S136" s="18" t="s">
        <v>737</v>
      </c>
      <c r="T136" s="14" t="s">
        <v>738</v>
      </c>
      <c r="U136" s="16">
        <v>72</v>
      </c>
      <c r="V136" s="18">
        <v>0.02321928240740745</v>
      </c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</row>
    <row r="137" spans="1:61" ht="12.75">
      <c r="A137" s="12" t="s">
        <v>739</v>
      </c>
      <c r="B137" s="13">
        <v>4</v>
      </c>
      <c r="C137" s="14" t="s">
        <v>740</v>
      </c>
      <c r="D137" s="14"/>
      <c r="E137" s="15" t="s">
        <v>524</v>
      </c>
      <c r="F137" s="16" t="s">
        <v>12</v>
      </c>
      <c r="G137" s="13"/>
      <c r="H137" s="16">
        <v>0</v>
      </c>
      <c r="I137" s="17">
        <v>3</v>
      </c>
      <c r="J137" s="18">
        <v>0.12467817129629633</v>
      </c>
      <c r="K137" s="19" t="s">
        <v>142</v>
      </c>
      <c r="L137" s="14" t="s">
        <v>741</v>
      </c>
      <c r="M137" s="16">
        <v>85</v>
      </c>
      <c r="N137" s="20">
        <v>0.041994444444444445</v>
      </c>
      <c r="O137" s="18" t="s">
        <v>742</v>
      </c>
      <c r="P137" s="14" t="s">
        <v>743</v>
      </c>
      <c r="Q137" s="16">
        <v>79</v>
      </c>
      <c r="R137" s="21">
        <v>0.062070462962962925</v>
      </c>
      <c r="S137" s="18" t="s">
        <v>502</v>
      </c>
      <c r="T137" s="14" t="s">
        <v>744</v>
      </c>
      <c r="U137" s="16">
        <v>82</v>
      </c>
      <c r="V137" s="18">
        <v>0.020613263888888955</v>
      </c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</row>
    <row r="138" spans="1:61" ht="12.75">
      <c r="A138" s="12" t="s">
        <v>518</v>
      </c>
      <c r="B138" s="13">
        <v>142</v>
      </c>
      <c r="C138" s="14" t="s">
        <v>745</v>
      </c>
      <c r="D138" s="14"/>
      <c r="E138" s="15" t="s">
        <v>398</v>
      </c>
      <c r="F138" s="16" t="s">
        <v>12</v>
      </c>
      <c r="G138" s="13"/>
      <c r="H138" s="16">
        <v>0</v>
      </c>
      <c r="I138" s="17">
        <v>3</v>
      </c>
      <c r="J138" s="18">
        <v>0.12475023148148146</v>
      </c>
      <c r="K138" s="19" t="s">
        <v>406</v>
      </c>
      <c r="L138" s="14" t="s">
        <v>746</v>
      </c>
      <c r="M138" s="16">
        <v>86</v>
      </c>
      <c r="N138" s="20">
        <v>0.04672601851851854</v>
      </c>
      <c r="O138" s="18" t="s">
        <v>529</v>
      </c>
      <c r="P138" s="14" t="s">
        <v>747</v>
      </c>
      <c r="Q138" s="16">
        <v>85</v>
      </c>
      <c r="R138" s="21">
        <v>0.048647222222222175</v>
      </c>
      <c r="S138" s="18" t="s">
        <v>748</v>
      </c>
      <c r="T138" s="14" t="s">
        <v>749</v>
      </c>
      <c r="U138" s="16">
        <v>83</v>
      </c>
      <c r="V138" s="18">
        <v>0.029376990740740738</v>
      </c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</row>
    <row r="139" spans="1:61" ht="12.75">
      <c r="A139" s="12" t="s">
        <v>553</v>
      </c>
      <c r="B139" s="13">
        <v>54</v>
      </c>
      <c r="C139" s="14" t="s">
        <v>750</v>
      </c>
      <c r="D139" s="14"/>
      <c r="E139" s="15" t="s">
        <v>537</v>
      </c>
      <c r="F139" s="16" t="s">
        <v>12</v>
      </c>
      <c r="G139" s="13"/>
      <c r="H139" s="16">
        <v>0</v>
      </c>
      <c r="I139" s="17">
        <v>3</v>
      </c>
      <c r="J139" s="18">
        <v>0.1248844907407407</v>
      </c>
      <c r="K139" s="19" t="s">
        <v>271</v>
      </c>
      <c r="L139" s="14" t="s">
        <v>751</v>
      </c>
      <c r="M139" s="16">
        <v>74</v>
      </c>
      <c r="N139" s="20">
        <v>0.0421340740740741</v>
      </c>
      <c r="O139" s="18" t="s">
        <v>682</v>
      </c>
      <c r="P139" s="14" t="s">
        <v>752</v>
      </c>
      <c r="Q139" s="16">
        <v>64</v>
      </c>
      <c r="R139" s="21">
        <v>0.05690861111111112</v>
      </c>
      <c r="S139" s="18" t="s">
        <v>753</v>
      </c>
      <c r="T139" s="14" t="s">
        <v>754</v>
      </c>
      <c r="U139" s="16">
        <v>84</v>
      </c>
      <c r="V139" s="18">
        <v>0.025841805555555486</v>
      </c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</row>
    <row r="140" spans="1:61" ht="12.75">
      <c r="A140" s="12" t="s">
        <v>472</v>
      </c>
      <c r="B140" s="13">
        <v>168</v>
      </c>
      <c r="C140" s="14" t="s">
        <v>755</v>
      </c>
      <c r="D140" s="14"/>
      <c r="E140" s="15" t="s">
        <v>86</v>
      </c>
      <c r="F140" s="16" t="s">
        <v>125</v>
      </c>
      <c r="G140" s="13"/>
      <c r="H140" s="16">
        <v>0</v>
      </c>
      <c r="I140" s="17">
        <v>3</v>
      </c>
      <c r="J140" s="18">
        <v>0.12499937500000002</v>
      </c>
      <c r="K140" s="19" t="s">
        <v>756</v>
      </c>
      <c r="L140" s="14" t="s">
        <v>757</v>
      </c>
      <c r="M140" s="16">
        <v>65</v>
      </c>
      <c r="N140" s="20">
        <v>0.05286037037037039</v>
      </c>
      <c r="O140" s="18" t="s">
        <v>712</v>
      </c>
      <c r="P140" s="14" t="s">
        <v>758</v>
      </c>
      <c r="Q140" s="16">
        <v>60</v>
      </c>
      <c r="R140" s="21">
        <v>0.05114546296296296</v>
      </c>
      <c r="S140" s="18" t="s">
        <v>384</v>
      </c>
      <c r="T140" s="14" t="s">
        <v>759</v>
      </c>
      <c r="U140" s="16">
        <v>55</v>
      </c>
      <c r="V140" s="18">
        <v>0.02099354166666667</v>
      </c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</row>
    <row r="141" spans="1:61" ht="12.75">
      <c r="A141" s="12" t="s">
        <v>463</v>
      </c>
      <c r="B141" s="13">
        <v>205</v>
      </c>
      <c r="C141" s="14" t="s">
        <v>760</v>
      </c>
      <c r="D141" s="14"/>
      <c r="E141" s="15" t="s">
        <v>270</v>
      </c>
      <c r="F141" s="16" t="s">
        <v>12</v>
      </c>
      <c r="G141" s="13"/>
      <c r="H141" s="16">
        <v>0</v>
      </c>
      <c r="I141" s="17">
        <v>3</v>
      </c>
      <c r="J141" s="18">
        <v>0.12524983796296307</v>
      </c>
      <c r="K141" s="19" t="s">
        <v>761</v>
      </c>
      <c r="L141" s="14" t="s">
        <v>762</v>
      </c>
      <c r="M141" s="16">
        <v>78</v>
      </c>
      <c r="N141" s="20">
        <v>0.04898138888888892</v>
      </c>
      <c r="O141" s="18" t="s">
        <v>739</v>
      </c>
      <c r="P141" s="14" t="s">
        <v>763</v>
      </c>
      <c r="Q141" s="16">
        <v>80</v>
      </c>
      <c r="R141" s="21">
        <v>0.051499814814814804</v>
      </c>
      <c r="S141" s="18" t="s">
        <v>764</v>
      </c>
      <c r="T141" s="14" t="s">
        <v>765</v>
      </c>
      <c r="U141" s="16">
        <v>82</v>
      </c>
      <c r="V141" s="18">
        <v>0.024768634259259348</v>
      </c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</row>
    <row r="142" spans="1:61" ht="12.75">
      <c r="A142" s="12" t="s">
        <v>439</v>
      </c>
      <c r="B142" s="13">
        <v>175</v>
      </c>
      <c r="C142" s="14" t="s">
        <v>766</v>
      </c>
      <c r="D142" s="14"/>
      <c r="E142" s="15" t="s">
        <v>38</v>
      </c>
      <c r="F142" s="16" t="s">
        <v>181</v>
      </c>
      <c r="G142" s="13"/>
      <c r="H142" s="16">
        <v>0</v>
      </c>
      <c r="I142" s="17">
        <v>3</v>
      </c>
      <c r="J142" s="18">
        <v>0.1255228472222223</v>
      </c>
      <c r="K142" s="19" t="s">
        <v>753</v>
      </c>
      <c r="L142" s="14" t="s">
        <v>767</v>
      </c>
      <c r="M142" s="16">
        <v>64</v>
      </c>
      <c r="N142" s="20">
        <v>0.051845740740740776</v>
      </c>
      <c r="O142" s="18" t="s">
        <v>555</v>
      </c>
      <c r="P142" s="14" t="s">
        <v>768</v>
      </c>
      <c r="Q142" s="16">
        <v>74</v>
      </c>
      <c r="R142" s="21">
        <v>0.05006805555555549</v>
      </c>
      <c r="S142" s="18" t="s">
        <v>669</v>
      </c>
      <c r="T142" s="14" t="s">
        <v>769</v>
      </c>
      <c r="U142" s="16" t="s">
        <v>455</v>
      </c>
      <c r="V142" s="18">
        <v>0.023609050925926023</v>
      </c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</row>
    <row r="143" spans="1:61" ht="12.75">
      <c r="A143" s="12" t="s">
        <v>393</v>
      </c>
      <c r="B143" s="13">
        <v>252</v>
      </c>
      <c r="C143" s="14" t="s">
        <v>770</v>
      </c>
      <c r="D143" s="14"/>
      <c r="E143" s="15" t="s">
        <v>582</v>
      </c>
      <c r="F143" s="16" t="s">
        <v>12</v>
      </c>
      <c r="G143" s="13"/>
      <c r="H143" s="16">
        <v>0</v>
      </c>
      <c r="I143" s="17">
        <v>3</v>
      </c>
      <c r="J143" s="18">
        <v>0.12563472222222216</v>
      </c>
      <c r="K143" s="19" t="s">
        <v>771</v>
      </c>
      <c r="L143" s="14" t="s">
        <v>772</v>
      </c>
      <c r="M143" s="16">
        <v>93</v>
      </c>
      <c r="N143" s="20">
        <v>0.054177407407407396</v>
      </c>
      <c r="O143" s="18" t="s">
        <v>320</v>
      </c>
      <c r="P143" s="14" t="s">
        <v>773</v>
      </c>
      <c r="Q143" s="16">
        <v>93</v>
      </c>
      <c r="R143" s="21">
        <v>0.05218805555555561</v>
      </c>
      <c r="S143" s="18" t="s">
        <v>337</v>
      </c>
      <c r="T143" s="14" t="s">
        <v>774</v>
      </c>
      <c r="U143" s="16">
        <v>93</v>
      </c>
      <c r="V143" s="18">
        <v>0.019269259259259153</v>
      </c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</row>
    <row r="144" spans="1:61" ht="12.75">
      <c r="A144" s="12" t="s">
        <v>775</v>
      </c>
      <c r="B144" s="13">
        <v>141</v>
      </c>
      <c r="C144" s="14" t="s">
        <v>776</v>
      </c>
      <c r="D144" s="14"/>
      <c r="E144" s="15" t="s">
        <v>82</v>
      </c>
      <c r="F144" s="16" t="s">
        <v>125</v>
      </c>
      <c r="G144" s="13"/>
      <c r="H144" s="16">
        <v>0</v>
      </c>
      <c r="I144" s="17">
        <v>3</v>
      </c>
      <c r="J144" s="18">
        <v>0.12578432870370382</v>
      </c>
      <c r="K144" s="19" t="s">
        <v>777</v>
      </c>
      <c r="L144" s="14" t="s">
        <v>778</v>
      </c>
      <c r="M144" s="16">
        <v>64</v>
      </c>
      <c r="N144" s="20">
        <v>0.055684444444444425</v>
      </c>
      <c r="O144" s="18" t="s">
        <v>198</v>
      </c>
      <c r="P144" s="14" t="s">
        <v>779</v>
      </c>
      <c r="Q144" s="16">
        <v>66</v>
      </c>
      <c r="R144" s="21">
        <v>0.04655555555555557</v>
      </c>
      <c r="S144" s="18" t="s">
        <v>433</v>
      </c>
      <c r="T144" s="14" t="s">
        <v>780</v>
      </c>
      <c r="U144" s="16">
        <v>64</v>
      </c>
      <c r="V144" s="18">
        <v>0.02354432870370382</v>
      </c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</row>
    <row r="145" spans="1:61" ht="12.75">
      <c r="A145" s="12" t="s">
        <v>585</v>
      </c>
      <c r="B145" s="13">
        <v>150</v>
      </c>
      <c r="C145" s="14" t="s">
        <v>781</v>
      </c>
      <c r="D145" s="14"/>
      <c r="E145" s="15" t="s">
        <v>417</v>
      </c>
      <c r="F145" s="16" t="s">
        <v>12</v>
      </c>
      <c r="G145" s="13"/>
      <c r="H145" s="16">
        <v>0</v>
      </c>
      <c r="I145" s="17">
        <v>3</v>
      </c>
      <c r="J145" s="18">
        <v>0.12597450231481488</v>
      </c>
      <c r="K145" s="19" t="s">
        <v>731</v>
      </c>
      <c r="L145" s="14" t="s">
        <v>782</v>
      </c>
      <c r="M145" s="16">
        <v>79</v>
      </c>
      <c r="N145" s="20">
        <v>0.04959805555555552</v>
      </c>
      <c r="O145" s="18" t="s">
        <v>489</v>
      </c>
      <c r="P145" s="14" t="s">
        <v>783</v>
      </c>
      <c r="Q145" s="16">
        <v>80</v>
      </c>
      <c r="R145" s="21">
        <v>0.05530444444444449</v>
      </c>
      <c r="S145" s="18" t="s">
        <v>524</v>
      </c>
      <c r="T145" s="14" t="s">
        <v>784</v>
      </c>
      <c r="U145" s="16">
        <v>94</v>
      </c>
      <c r="V145" s="18">
        <v>0.021072002314814875</v>
      </c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</row>
    <row r="146" spans="1:61" ht="12.75">
      <c r="A146" s="12" t="s">
        <v>547</v>
      </c>
      <c r="B146" s="13">
        <v>239</v>
      </c>
      <c r="C146" s="14" t="s">
        <v>785</v>
      </c>
      <c r="D146" s="14"/>
      <c r="E146" s="15" t="s">
        <v>500</v>
      </c>
      <c r="F146" s="16" t="s">
        <v>12</v>
      </c>
      <c r="G146" s="13"/>
      <c r="H146" s="16">
        <v>0</v>
      </c>
      <c r="I146" s="17">
        <v>3</v>
      </c>
      <c r="J146" s="18">
        <v>0.12598824074074078</v>
      </c>
      <c r="K146" s="19" t="s">
        <v>716</v>
      </c>
      <c r="L146" s="14" t="s">
        <v>786</v>
      </c>
      <c r="M146" s="16">
        <v>79</v>
      </c>
      <c r="N146" s="20">
        <v>0.05249000000000004</v>
      </c>
      <c r="O146" s="18" t="s">
        <v>787</v>
      </c>
      <c r="P146" s="14" t="s">
        <v>788</v>
      </c>
      <c r="Q146" s="16">
        <v>77</v>
      </c>
      <c r="R146" s="21">
        <v>0.05295583333333331</v>
      </c>
      <c r="S146" s="18" t="s">
        <v>214</v>
      </c>
      <c r="T146" s="14" t="s">
        <v>789</v>
      </c>
      <c r="U146" s="16">
        <v>98</v>
      </c>
      <c r="V146" s="18">
        <v>0.020542407407407426</v>
      </c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</row>
    <row r="147" spans="1:61" ht="12.75">
      <c r="A147" s="12" t="s">
        <v>273</v>
      </c>
      <c r="B147" s="13">
        <v>143</v>
      </c>
      <c r="C147" s="14" t="s">
        <v>790</v>
      </c>
      <c r="D147" s="14"/>
      <c r="E147" s="15" t="s">
        <v>558</v>
      </c>
      <c r="F147" s="16" t="s">
        <v>12</v>
      </c>
      <c r="G147" s="13"/>
      <c r="H147" s="16">
        <v>0</v>
      </c>
      <c r="I147" s="17">
        <v>3</v>
      </c>
      <c r="J147" s="18">
        <v>0.12616038194444446</v>
      </c>
      <c r="K147" s="19" t="s">
        <v>294</v>
      </c>
      <c r="L147" s="14" t="s">
        <v>791</v>
      </c>
      <c r="M147" s="16">
        <v>83</v>
      </c>
      <c r="N147" s="20">
        <v>0.042516296296296385</v>
      </c>
      <c r="O147" s="18" t="s">
        <v>716</v>
      </c>
      <c r="P147" s="14" t="s">
        <v>792</v>
      </c>
      <c r="Q147" s="16">
        <v>83</v>
      </c>
      <c r="R147" s="21">
        <v>0.05822472222222208</v>
      </c>
      <c r="S147" s="18" t="s">
        <v>793</v>
      </c>
      <c r="T147" s="14" t="s">
        <v>794</v>
      </c>
      <c r="U147" s="16">
        <v>83</v>
      </c>
      <c r="V147" s="18">
        <v>0.02541936342592599</v>
      </c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</row>
    <row r="148" spans="1:61" ht="12.75">
      <c r="A148" s="12" t="s">
        <v>320</v>
      </c>
      <c r="B148" s="13">
        <v>274</v>
      </c>
      <c r="C148" s="14" t="s">
        <v>795</v>
      </c>
      <c r="D148" s="14"/>
      <c r="E148" s="15" t="s">
        <v>257</v>
      </c>
      <c r="F148" s="16" t="s">
        <v>12</v>
      </c>
      <c r="G148" s="13"/>
      <c r="H148" s="16">
        <v>0</v>
      </c>
      <c r="I148" s="17">
        <v>3</v>
      </c>
      <c r="J148" s="18">
        <v>0.12628871527777785</v>
      </c>
      <c r="K148" s="19" t="s">
        <v>796</v>
      </c>
      <c r="L148" s="14" t="s">
        <v>797</v>
      </c>
      <c r="M148" s="16">
        <v>66</v>
      </c>
      <c r="N148" s="20">
        <v>0.05204268518518518</v>
      </c>
      <c r="O148" s="18" t="s">
        <v>798</v>
      </c>
      <c r="P148" s="14" t="s">
        <v>799</v>
      </c>
      <c r="Q148" s="16">
        <v>90</v>
      </c>
      <c r="R148" s="21">
        <v>0.05311222222222223</v>
      </c>
      <c r="S148" s="18" t="s">
        <v>398</v>
      </c>
      <c r="T148" s="14" t="s">
        <v>800</v>
      </c>
      <c r="U148" s="16">
        <v>74</v>
      </c>
      <c r="V148" s="18">
        <v>0.021133807870370447</v>
      </c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</row>
    <row r="149" spans="1:61" ht="12.75">
      <c r="A149" s="12" t="s">
        <v>459</v>
      </c>
      <c r="B149" s="13">
        <v>40</v>
      </c>
      <c r="C149" s="14" t="s">
        <v>801</v>
      </c>
      <c r="D149" s="14"/>
      <c r="E149" s="15" t="s">
        <v>367</v>
      </c>
      <c r="F149" s="16" t="s">
        <v>12</v>
      </c>
      <c r="G149" s="13"/>
      <c r="H149" s="16">
        <v>0</v>
      </c>
      <c r="I149" s="17">
        <v>3</v>
      </c>
      <c r="J149" s="18">
        <v>0.12647230324074077</v>
      </c>
      <c r="K149" s="19" t="s">
        <v>748</v>
      </c>
      <c r="L149" s="14" t="s">
        <v>802</v>
      </c>
      <c r="M149" s="16">
        <v>75</v>
      </c>
      <c r="N149" s="20">
        <v>0.054633148148148125</v>
      </c>
      <c r="O149" s="18" t="s">
        <v>224</v>
      </c>
      <c r="P149" s="14" t="s">
        <v>803</v>
      </c>
      <c r="Q149" s="16">
        <v>70</v>
      </c>
      <c r="R149" s="21">
        <v>0.0462070370370371</v>
      </c>
      <c r="S149" s="18" t="s">
        <v>804</v>
      </c>
      <c r="T149" s="14" t="s">
        <v>805</v>
      </c>
      <c r="U149" s="16">
        <v>79</v>
      </c>
      <c r="V149" s="18">
        <v>0.02563211805555554</v>
      </c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</row>
    <row r="150" spans="1:61" ht="12.75">
      <c r="A150" s="12" t="s">
        <v>564</v>
      </c>
      <c r="B150" s="13">
        <v>79</v>
      </c>
      <c r="C150" s="14" t="s">
        <v>806</v>
      </c>
      <c r="D150" s="14"/>
      <c r="E150" s="15" t="s">
        <v>452</v>
      </c>
      <c r="F150" s="16" t="s">
        <v>12</v>
      </c>
      <c r="G150" s="13"/>
      <c r="H150" s="16">
        <v>0</v>
      </c>
      <c r="I150" s="17">
        <v>3</v>
      </c>
      <c r="J150" s="18">
        <v>0.1266069328703704</v>
      </c>
      <c r="K150" s="19" t="s">
        <v>807</v>
      </c>
      <c r="L150" s="14" t="s">
        <v>808</v>
      </c>
      <c r="M150" s="16">
        <v>87</v>
      </c>
      <c r="N150" s="20">
        <v>0.04845851851851857</v>
      </c>
      <c r="O150" s="18" t="s">
        <v>669</v>
      </c>
      <c r="P150" s="14" t="s">
        <v>809</v>
      </c>
      <c r="Q150" s="16">
        <v>82</v>
      </c>
      <c r="R150" s="21">
        <v>0.05367166666666667</v>
      </c>
      <c r="S150" s="18" t="s">
        <v>810</v>
      </c>
      <c r="T150" s="14" t="s">
        <v>811</v>
      </c>
      <c r="U150" s="16">
        <v>75</v>
      </c>
      <c r="V150" s="18">
        <v>0.024476747685185152</v>
      </c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</row>
    <row r="151" spans="1:61" ht="12.75">
      <c r="A151" s="12" t="s">
        <v>430</v>
      </c>
      <c r="B151" s="13">
        <v>16</v>
      </c>
      <c r="C151" s="14" t="s">
        <v>812</v>
      </c>
      <c r="D151" s="14"/>
      <c r="E151" s="15" t="s">
        <v>616</v>
      </c>
      <c r="F151" s="16" t="s">
        <v>12</v>
      </c>
      <c r="G151" s="13"/>
      <c r="H151" s="16">
        <v>0</v>
      </c>
      <c r="I151" s="17">
        <v>3</v>
      </c>
      <c r="J151" s="18">
        <v>0.12661263888888896</v>
      </c>
      <c r="K151" s="19" t="s">
        <v>439</v>
      </c>
      <c r="L151" s="14" t="s">
        <v>813</v>
      </c>
      <c r="M151" s="16">
        <v>78</v>
      </c>
      <c r="N151" s="20">
        <v>0.04765305555555566</v>
      </c>
      <c r="O151" s="18" t="s">
        <v>254</v>
      </c>
      <c r="P151" s="14" t="s">
        <v>814</v>
      </c>
      <c r="Q151" s="16">
        <v>78</v>
      </c>
      <c r="R151" s="21">
        <v>0.04743999999999993</v>
      </c>
      <c r="S151" s="18" t="s">
        <v>815</v>
      </c>
      <c r="T151" s="14" t="s">
        <v>816</v>
      </c>
      <c r="U151" s="16">
        <v>77</v>
      </c>
      <c r="V151" s="18">
        <v>0.03151958333333338</v>
      </c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</row>
    <row r="152" spans="1:61" ht="12.75">
      <c r="A152" s="12" t="s">
        <v>737</v>
      </c>
      <c r="B152" s="13">
        <v>11</v>
      </c>
      <c r="C152" s="14" t="s">
        <v>817</v>
      </c>
      <c r="D152" s="14"/>
      <c r="E152" s="15" t="s">
        <v>57</v>
      </c>
      <c r="F152" s="16" t="s">
        <v>125</v>
      </c>
      <c r="G152" s="13"/>
      <c r="H152" s="16">
        <v>0</v>
      </c>
      <c r="I152" s="17">
        <v>3</v>
      </c>
      <c r="J152" s="18">
        <v>0.12665155092592595</v>
      </c>
      <c r="K152" s="19" t="s">
        <v>818</v>
      </c>
      <c r="L152" s="14" t="s">
        <v>819</v>
      </c>
      <c r="M152" s="16">
        <v>65</v>
      </c>
      <c r="N152" s="20">
        <v>0.05054472222222228</v>
      </c>
      <c r="O152" s="18" t="s">
        <v>820</v>
      </c>
      <c r="P152" s="14" t="s">
        <v>821</v>
      </c>
      <c r="Q152" s="16">
        <v>71</v>
      </c>
      <c r="R152" s="21">
        <v>0.05381027777777769</v>
      </c>
      <c r="S152" s="18" t="s">
        <v>701</v>
      </c>
      <c r="T152" s="14" t="s">
        <v>822</v>
      </c>
      <c r="U152" s="16">
        <v>65</v>
      </c>
      <c r="V152" s="18">
        <v>0.022296550925925973</v>
      </c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</row>
    <row r="153" spans="1:61" ht="12.75">
      <c r="A153" s="12" t="s">
        <v>807</v>
      </c>
      <c r="B153" s="13">
        <v>104</v>
      </c>
      <c r="C153" s="14" t="s">
        <v>823</v>
      </c>
      <c r="D153" s="14"/>
      <c r="E153" s="15" t="s">
        <v>360</v>
      </c>
      <c r="F153" s="16" t="s">
        <v>12</v>
      </c>
      <c r="G153" s="13"/>
      <c r="H153" s="16">
        <v>0</v>
      </c>
      <c r="I153" s="17">
        <v>3</v>
      </c>
      <c r="J153" s="18">
        <v>0.12665890046296302</v>
      </c>
      <c r="K153" s="19" t="s">
        <v>824</v>
      </c>
      <c r="L153" s="14" t="s">
        <v>825</v>
      </c>
      <c r="M153" s="16">
        <v>82</v>
      </c>
      <c r="N153" s="20">
        <v>0.048821759259259245</v>
      </c>
      <c r="O153" s="18" t="s">
        <v>524</v>
      </c>
      <c r="P153" s="14" t="s">
        <v>826</v>
      </c>
      <c r="Q153" s="16">
        <v>76</v>
      </c>
      <c r="R153" s="21">
        <v>0.04907842592592593</v>
      </c>
      <c r="S153" s="18" t="s">
        <v>827</v>
      </c>
      <c r="T153" s="14" t="s">
        <v>828</v>
      </c>
      <c r="U153" s="16">
        <v>76</v>
      </c>
      <c r="V153" s="18">
        <v>0.028758715277777847</v>
      </c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</row>
    <row r="154" spans="1:61" ht="12.75">
      <c r="A154" s="12" t="s">
        <v>829</v>
      </c>
      <c r="B154" s="13">
        <v>36</v>
      </c>
      <c r="C154" s="14" t="s">
        <v>830</v>
      </c>
      <c r="D154" s="14"/>
      <c r="E154" s="15" t="s">
        <v>618</v>
      </c>
      <c r="F154" s="16" t="s">
        <v>12</v>
      </c>
      <c r="G154" s="13"/>
      <c r="H154" s="16">
        <v>0</v>
      </c>
      <c r="I154" s="17">
        <v>3</v>
      </c>
      <c r="J154" s="18">
        <v>0.12680428240740738</v>
      </c>
      <c r="K154" s="19" t="s">
        <v>287</v>
      </c>
      <c r="L154" s="14" t="s">
        <v>831</v>
      </c>
      <c r="M154" s="16">
        <v>76</v>
      </c>
      <c r="N154" s="20">
        <v>0.051904814814814904</v>
      </c>
      <c r="O154" s="18" t="s">
        <v>807</v>
      </c>
      <c r="P154" s="14" t="s">
        <v>832</v>
      </c>
      <c r="Q154" s="16">
        <v>85</v>
      </c>
      <c r="R154" s="21">
        <v>0.05261888888888877</v>
      </c>
      <c r="S154" s="18" t="s">
        <v>689</v>
      </c>
      <c r="T154" s="14" t="s">
        <v>833</v>
      </c>
      <c r="U154" s="16">
        <v>73</v>
      </c>
      <c r="V154" s="18">
        <v>0.022280578703703702</v>
      </c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</row>
    <row r="155" spans="1:61" ht="12.75">
      <c r="A155" s="12" t="s">
        <v>834</v>
      </c>
      <c r="B155" s="13">
        <v>243</v>
      </c>
      <c r="C155" s="14" t="s">
        <v>835</v>
      </c>
      <c r="D155" s="14"/>
      <c r="E155" s="15" t="s">
        <v>159</v>
      </c>
      <c r="F155" s="16" t="s">
        <v>12</v>
      </c>
      <c r="G155" s="13"/>
      <c r="H155" s="16">
        <v>0</v>
      </c>
      <c r="I155" s="17">
        <v>3</v>
      </c>
      <c r="J155" s="18">
        <v>0.12684714120370377</v>
      </c>
      <c r="K155" s="19" t="s">
        <v>413</v>
      </c>
      <c r="L155" s="14" t="s">
        <v>836</v>
      </c>
      <c r="M155" s="16">
        <v>88</v>
      </c>
      <c r="N155" s="20">
        <v>0.04723074074074074</v>
      </c>
      <c r="O155" s="18" t="s">
        <v>270</v>
      </c>
      <c r="P155" s="14" t="s">
        <v>837</v>
      </c>
      <c r="Q155" s="16">
        <v>86</v>
      </c>
      <c r="R155" s="21">
        <v>0.04918777777777783</v>
      </c>
      <c r="S155" s="18" t="s">
        <v>838</v>
      </c>
      <c r="T155" s="14" t="s">
        <v>839</v>
      </c>
      <c r="U155" s="16">
        <v>91</v>
      </c>
      <c r="V155" s="18">
        <v>0.030428622685185203</v>
      </c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</row>
    <row r="156" spans="1:61" ht="12.75">
      <c r="A156" s="12" t="s">
        <v>787</v>
      </c>
      <c r="B156" s="13">
        <v>290</v>
      </c>
      <c r="C156" s="14" t="s">
        <v>840</v>
      </c>
      <c r="D156" s="14"/>
      <c r="E156" s="15" t="s">
        <v>486</v>
      </c>
      <c r="F156" s="16" t="s">
        <v>12</v>
      </c>
      <c r="G156" s="13"/>
      <c r="H156" s="16">
        <v>0</v>
      </c>
      <c r="I156" s="17">
        <v>3</v>
      </c>
      <c r="J156" s="18">
        <v>0.1268982291666667</v>
      </c>
      <c r="K156" s="19" t="s">
        <v>489</v>
      </c>
      <c r="L156" s="14" t="s">
        <v>841</v>
      </c>
      <c r="M156" s="16">
        <v>91</v>
      </c>
      <c r="N156" s="20">
        <v>0.05026981481481485</v>
      </c>
      <c r="O156" s="18" t="s">
        <v>370</v>
      </c>
      <c r="P156" s="14" t="s">
        <v>842</v>
      </c>
      <c r="Q156" s="16">
        <v>74</v>
      </c>
      <c r="R156" s="21">
        <v>0.05596037037037038</v>
      </c>
      <c r="S156" s="18" t="s">
        <v>308</v>
      </c>
      <c r="T156" s="14" t="s">
        <v>843</v>
      </c>
      <c r="U156" s="16">
        <v>74</v>
      </c>
      <c r="V156" s="18">
        <v>0.020668043981481476</v>
      </c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</row>
    <row r="157" spans="1:61" ht="12.75">
      <c r="A157" s="12" t="s">
        <v>844</v>
      </c>
      <c r="B157" s="13">
        <v>59</v>
      </c>
      <c r="C157" s="14" t="s">
        <v>845</v>
      </c>
      <c r="D157" s="14"/>
      <c r="E157" s="15" t="s">
        <v>105</v>
      </c>
      <c r="F157" s="16" t="s">
        <v>125</v>
      </c>
      <c r="G157" s="13"/>
      <c r="H157" s="16">
        <v>0</v>
      </c>
      <c r="I157" s="17">
        <v>3</v>
      </c>
      <c r="J157" s="18">
        <v>0.12702762731481487</v>
      </c>
      <c r="K157" s="19" t="s">
        <v>820</v>
      </c>
      <c r="L157" s="14" t="s">
        <v>846</v>
      </c>
      <c r="M157" s="16">
        <v>68</v>
      </c>
      <c r="N157" s="20">
        <v>0.04927648148148145</v>
      </c>
      <c r="O157" s="18" t="s">
        <v>847</v>
      </c>
      <c r="P157" s="14" t="s">
        <v>848</v>
      </c>
      <c r="Q157" s="16">
        <v>71</v>
      </c>
      <c r="R157" s="21">
        <v>0.05539351851851859</v>
      </c>
      <c r="S157" s="18" t="s">
        <v>476</v>
      </c>
      <c r="T157" s="14" t="s">
        <v>849</v>
      </c>
      <c r="U157" s="16">
        <v>68</v>
      </c>
      <c r="V157" s="18">
        <v>0.022357627314814832</v>
      </c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</row>
    <row r="158" spans="1:61" ht="12.75">
      <c r="A158" s="12" t="s">
        <v>798</v>
      </c>
      <c r="B158" s="13">
        <v>148</v>
      </c>
      <c r="C158" s="14" t="s">
        <v>850</v>
      </c>
      <c r="D158" s="14"/>
      <c r="E158" s="15" t="s">
        <v>380</v>
      </c>
      <c r="F158" s="16" t="s">
        <v>12</v>
      </c>
      <c r="G158" s="13"/>
      <c r="H158" s="16">
        <v>0</v>
      </c>
      <c r="I158" s="17">
        <v>3</v>
      </c>
      <c r="J158" s="18">
        <v>0.12722782407407407</v>
      </c>
      <c r="K158" s="19" t="s">
        <v>459</v>
      </c>
      <c r="L158" s="14" t="s">
        <v>851</v>
      </c>
      <c r="M158" s="16">
        <v>80</v>
      </c>
      <c r="N158" s="20">
        <v>0.04830990740740748</v>
      </c>
      <c r="O158" s="18" t="s">
        <v>827</v>
      </c>
      <c r="P158" s="14" t="s">
        <v>852</v>
      </c>
      <c r="Q158" s="16">
        <v>85</v>
      </c>
      <c r="R158" s="21">
        <v>0.06031537037037038</v>
      </c>
      <c r="S158" s="18" t="s">
        <v>142</v>
      </c>
      <c r="T158" s="14" t="s">
        <v>853</v>
      </c>
      <c r="U158" s="16">
        <v>89</v>
      </c>
      <c r="V158" s="18">
        <v>0.018602546296296207</v>
      </c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</row>
    <row r="159" spans="1:61" ht="12.75">
      <c r="A159" s="12" t="s">
        <v>625</v>
      </c>
      <c r="B159" s="13">
        <v>134</v>
      </c>
      <c r="C159" s="14" t="s">
        <v>854</v>
      </c>
      <c r="D159" s="14"/>
      <c r="E159" s="15" t="s">
        <v>406</v>
      </c>
      <c r="F159" s="16" t="s">
        <v>12</v>
      </c>
      <c r="G159" s="13"/>
      <c r="H159" s="16">
        <v>0</v>
      </c>
      <c r="I159" s="17">
        <v>3</v>
      </c>
      <c r="J159" s="18">
        <v>0.1275013425925926</v>
      </c>
      <c r="K159" s="19" t="s">
        <v>529</v>
      </c>
      <c r="L159" s="14" t="s">
        <v>855</v>
      </c>
      <c r="M159" s="16">
        <v>86</v>
      </c>
      <c r="N159" s="20">
        <v>0.045038981481481555</v>
      </c>
      <c r="O159" s="18" t="s">
        <v>419</v>
      </c>
      <c r="P159" s="14" t="s">
        <v>856</v>
      </c>
      <c r="Q159" s="16">
        <v>82</v>
      </c>
      <c r="R159" s="21">
        <v>0.05046388888888875</v>
      </c>
      <c r="S159" s="18" t="s">
        <v>685</v>
      </c>
      <c r="T159" s="14" t="s">
        <v>857</v>
      </c>
      <c r="U159" s="16">
        <v>54</v>
      </c>
      <c r="V159" s="18">
        <v>0.031998472222222296</v>
      </c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</row>
    <row r="160" spans="1:61" ht="12.75">
      <c r="A160" s="12" t="s">
        <v>571</v>
      </c>
      <c r="B160" s="13">
        <v>83</v>
      </c>
      <c r="C160" s="14" t="s">
        <v>858</v>
      </c>
      <c r="D160" s="14"/>
      <c r="E160" s="15" t="s">
        <v>107</v>
      </c>
      <c r="F160" s="16" t="s">
        <v>125</v>
      </c>
      <c r="G160" s="13"/>
      <c r="H160" s="16">
        <v>0</v>
      </c>
      <c r="I160" s="17">
        <v>3</v>
      </c>
      <c r="J160" s="18">
        <v>0.12763554398148158</v>
      </c>
      <c r="K160" s="19" t="s">
        <v>834</v>
      </c>
      <c r="L160" s="14" t="s">
        <v>859</v>
      </c>
      <c r="M160" s="16">
        <v>71</v>
      </c>
      <c r="N160" s="20">
        <v>0.0485889814814815</v>
      </c>
      <c r="O160" s="18" t="s">
        <v>860</v>
      </c>
      <c r="P160" s="14" t="s">
        <v>861</v>
      </c>
      <c r="Q160" s="16">
        <v>59</v>
      </c>
      <c r="R160" s="21">
        <v>0.05561101851851846</v>
      </c>
      <c r="S160" s="18" t="s">
        <v>824</v>
      </c>
      <c r="T160" s="14" t="s">
        <v>862</v>
      </c>
      <c r="U160" s="16">
        <v>70</v>
      </c>
      <c r="V160" s="18">
        <v>0.02343554398148162</v>
      </c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</row>
    <row r="161" spans="1:61" ht="12.75">
      <c r="A161" s="12" t="s">
        <v>824</v>
      </c>
      <c r="B161" s="13">
        <v>6</v>
      </c>
      <c r="C161" s="14" t="s">
        <v>863</v>
      </c>
      <c r="D161" s="14"/>
      <c r="E161" s="15" t="s">
        <v>117</v>
      </c>
      <c r="F161" s="16" t="s">
        <v>125</v>
      </c>
      <c r="G161" s="13"/>
      <c r="H161" s="16">
        <v>0</v>
      </c>
      <c r="I161" s="17">
        <v>3</v>
      </c>
      <c r="J161" s="18">
        <v>0.12768961805555556</v>
      </c>
      <c r="K161" s="19" t="s">
        <v>793</v>
      </c>
      <c r="L161" s="14" t="s">
        <v>864</v>
      </c>
      <c r="M161" s="16">
        <v>65</v>
      </c>
      <c r="N161" s="20">
        <v>0.05109203703703702</v>
      </c>
      <c r="O161" s="18" t="s">
        <v>865</v>
      </c>
      <c r="P161" s="14" t="s">
        <v>866</v>
      </c>
      <c r="Q161" s="16">
        <v>64</v>
      </c>
      <c r="R161" s="21">
        <v>0.054741018518518536</v>
      </c>
      <c r="S161" s="18" t="s">
        <v>406</v>
      </c>
      <c r="T161" s="14" t="s">
        <v>867</v>
      </c>
      <c r="U161" s="16">
        <v>52</v>
      </c>
      <c r="V161" s="18">
        <v>0.02185656250000001</v>
      </c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</row>
    <row r="162" spans="1:61" ht="12.75">
      <c r="A162" s="12" t="s">
        <v>516</v>
      </c>
      <c r="B162" s="13">
        <v>170</v>
      </c>
      <c r="C162" s="14" t="s">
        <v>868</v>
      </c>
      <c r="D162" s="14"/>
      <c r="E162" s="15" t="s">
        <v>514</v>
      </c>
      <c r="F162" s="16" t="s">
        <v>12</v>
      </c>
      <c r="G162" s="13"/>
      <c r="H162" s="16">
        <v>0</v>
      </c>
      <c r="I162" s="17">
        <v>3</v>
      </c>
      <c r="J162" s="18">
        <v>0.12781996527777773</v>
      </c>
      <c r="K162" s="19" t="s">
        <v>869</v>
      </c>
      <c r="L162" s="14" t="s">
        <v>870</v>
      </c>
      <c r="M162" s="16">
        <v>79</v>
      </c>
      <c r="N162" s="20">
        <v>0.0537428703703704</v>
      </c>
      <c r="O162" s="18" t="s">
        <v>413</v>
      </c>
      <c r="P162" s="14" t="s">
        <v>871</v>
      </c>
      <c r="Q162" s="16">
        <v>80</v>
      </c>
      <c r="R162" s="21">
        <v>0.051114814814814835</v>
      </c>
      <c r="S162" s="18" t="s">
        <v>393</v>
      </c>
      <c r="T162" s="14" t="s">
        <v>872</v>
      </c>
      <c r="U162" s="16">
        <v>79</v>
      </c>
      <c r="V162" s="18">
        <v>0.02296228009259249</v>
      </c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</row>
    <row r="163" spans="1:61" ht="12.75">
      <c r="A163" s="12" t="s">
        <v>761</v>
      </c>
      <c r="B163" s="13">
        <v>66</v>
      </c>
      <c r="C163" s="14" t="s">
        <v>873</v>
      </c>
      <c r="D163" s="14"/>
      <c r="E163" s="15" t="s">
        <v>654</v>
      </c>
      <c r="F163" s="16" t="s">
        <v>12</v>
      </c>
      <c r="G163" s="13"/>
      <c r="H163" s="16">
        <v>0</v>
      </c>
      <c r="I163" s="17">
        <v>3</v>
      </c>
      <c r="J163" s="18">
        <v>0.12790770833333343</v>
      </c>
      <c r="K163" s="19" t="s">
        <v>874</v>
      </c>
      <c r="L163" s="14" t="s">
        <v>875</v>
      </c>
      <c r="M163" s="16">
        <v>88</v>
      </c>
      <c r="N163" s="20">
        <v>0.0532961111111111</v>
      </c>
      <c r="O163" s="18" t="s">
        <v>618</v>
      </c>
      <c r="P163" s="14" t="s">
        <v>876</v>
      </c>
      <c r="Q163" s="16">
        <v>83</v>
      </c>
      <c r="R163" s="21">
        <v>0.04962500000000003</v>
      </c>
      <c r="S163" s="18" t="s">
        <v>860</v>
      </c>
      <c r="T163" s="14" t="s">
        <v>877</v>
      </c>
      <c r="U163" s="16">
        <v>85</v>
      </c>
      <c r="V163" s="18">
        <v>0.024986597222222295</v>
      </c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</row>
    <row r="164" spans="1:61" ht="12.75">
      <c r="A164" s="12" t="s">
        <v>531</v>
      </c>
      <c r="B164" s="13">
        <v>78</v>
      </c>
      <c r="C164" s="14" t="s">
        <v>878</v>
      </c>
      <c r="D164" s="14"/>
      <c r="E164" s="15" t="s">
        <v>323</v>
      </c>
      <c r="F164" s="16" t="s">
        <v>12</v>
      </c>
      <c r="G164" s="13"/>
      <c r="H164" s="16">
        <v>0</v>
      </c>
      <c r="I164" s="17">
        <v>3</v>
      </c>
      <c r="J164" s="18">
        <v>0.1279804745370371</v>
      </c>
      <c r="K164" s="19" t="s">
        <v>582</v>
      </c>
      <c r="L164" s="14" t="s">
        <v>879</v>
      </c>
      <c r="M164" s="16">
        <v>81</v>
      </c>
      <c r="N164" s="20">
        <v>0.04573898148148148</v>
      </c>
      <c r="O164" s="18" t="s">
        <v>444</v>
      </c>
      <c r="P164" s="14" t="s">
        <v>880</v>
      </c>
      <c r="Q164" s="16">
        <v>80</v>
      </c>
      <c r="R164" s="21">
        <v>0.05538740740740744</v>
      </c>
      <c r="S164" s="18" t="s">
        <v>661</v>
      </c>
      <c r="T164" s="14" t="s">
        <v>881</v>
      </c>
      <c r="U164" s="16">
        <v>80</v>
      </c>
      <c r="V164" s="18">
        <v>0.026854085648148174</v>
      </c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</row>
    <row r="165" spans="1:61" ht="12.75">
      <c r="A165" s="12" t="s">
        <v>433</v>
      </c>
      <c r="B165" s="13">
        <v>189</v>
      </c>
      <c r="C165" s="14" t="s">
        <v>882</v>
      </c>
      <c r="D165" s="14"/>
      <c r="E165" s="15" t="s">
        <v>555</v>
      </c>
      <c r="F165" s="16" t="s">
        <v>12</v>
      </c>
      <c r="G165" s="13"/>
      <c r="H165" s="16">
        <v>0</v>
      </c>
      <c r="I165" s="17">
        <v>3</v>
      </c>
      <c r="J165" s="18">
        <v>0.12799798611111113</v>
      </c>
      <c r="K165" s="19" t="s">
        <v>883</v>
      </c>
      <c r="L165" s="14" t="s">
        <v>884</v>
      </c>
      <c r="M165" s="16">
        <v>79</v>
      </c>
      <c r="N165" s="20">
        <v>0.05225148148148151</v>
      </c>
      <c r="O165" s="18" t="s">
        <v>844</v>
      </c>
      <c r="P165" s="14" t="s">
        <v>885</v>
      </c>
      <c r="Q165" s="16">
        <v>79</v>
      </c>
      <c r="R165" s="21">
        <v>0.05310740740740738</v>
      </c>
      <c r="S165" s="18" t="s">
        <v>739</v>
      </c>
      <c r="T165" s="14" t="s">
        <v>886</v>
      </c>
      <c r="U165" s="16">
        <v>84</v>
      </c>
      <c r="V165" s="18">
        <v>0.022639097222222238</v>
      </c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</row>
    <row r="166" spans="1:61" ht="12.75">
      <c r="A166" s="12" t="s">
        <v>669</v>
      </c>
      <c r="B166" s="13">
        <v>251</v>
      </c>
      <c r="C166" s="14" t="s">
        <v>887</v>
      </c>
      <c r="D166" s="14"/>
      <c r="E166" s="15" t="s">
        <v>232</v>
      </c>
      <c r="F166" s="16" t="s">
        <v>12</v>
      </c>
      <c r="G166" s="13"/>
      <c r="H166" s="16">
        <v>0</v>
      </c>
      <c r="I166" s="17">
        <v>3</v>
      </c>
      <c r="J166" s="18">
        <v>0.12809422453703712</v>
      </c>
      <c r="K166" s="19" t="s">
        <v>682</v>
      </c>
      <c r="L166" s="14" t="s">
        <v>888</v>
      </c>
      <c r="M166" s="16">
        <v>88</v>
      </c>
      <c r="N166" s="20">
        <v>0.05124638888888888</v>
      </c>
      <c r="O166" s="18" t="s">
        <v>433</v>
      </c>
      <c r="P166" s="14" t="s">
        <v>889</v>
      </c>
      <c r="Q166" s="16">
        <v>88</v>
      </c>
      <c r="R166" s="21">
        <v>0.05362083333333334</v>
      </c>
      <c r="S166" s="18" t="s">
        <v>807</v>
      </c>
      <c r="T166" s="14" t="s">
        <v>890</v>
      </c>
      <c r="U166" s="16">
        <v>92</v>
      </c>
      <c r="V166" s="18">
        <v>0.023227002314814893</v>
      </c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</row>
    <row r="167" spans="1:61" ht="12.75">
      <c r="A167" s="12" t="s">
        <v>704</v>
      </c>
      <c r="B167" s="13">
        <v>198</v>
      </c>
      <c r="C167" s="14" t="s">
        <v>891</v>
      </c>
      <c r="D167" s="14"/>
      <c r="E167" s="15" t="s">
        <v>427</v>
      </c>
      <c r="F167" s="16" t="s">
        <v>12</v>
      </c>
      <c r="G167" s="13"/>
      <c r="H167" s="16"/>
      <c r="I167" s="17">
        <v>3</v>
      </c>
      <c r="J167" s="18">
        <v>0.12817181712962966</v>
      </c>
      <c r="K167" s="19" t="s">
        <v>847</v>
      </c>
      <c r="L167" s="14" t="s">
        <v>892</v>
      </c>
      <c r="M167" s="16">
        <v>90</v>
      </c>
      <c r="N167" s="20">
        <v>0.050384722222222234</v>
      </c>
      <c r="O167" s="18" t="s">
        <v>347</v>
      </c>
      <c r="P167" s="14" t="s">
        <v>893</v>
      </c>
      <c r="Q167" s="16">
        <v>90</v>
      </c>
      <c r="R167" s="21">
        <v>0.05454018518518522</v>
      </c>
      <c r="S167" s="18" t="s">
        <v>829</v>
      </c>
      <c r="T167" s="14" t="s">
        <v>894</v>
      </c>
      <c r="U167" s="16">
        <v>83</v>
      </c>
      <c r="V167" s="18">
        <v>0.02324690972222221</v>
      </c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</row>
    <row r="168" spans="1:61" ht="12.75">
      <c r="A168" s="12" t="s">
        <v>521</v>
      </c>
      <c r="B168" s="13">
        <v>20</v>
      </c>
      <c r="C168" s="14" t="s">
        <v>895</v>
      </c>
      <c r="D168" s="14"/>
      <c r="E168" s="15" t="s">
        <v>57</v>
      </c>
      <c r="F168" s="16" t="s">
        <v>99</v>
      </c>
      <c r="G168" s="13"/>
      <c r="H168" s="16">
        <v>0</v>
      </c>
      <c r="I168" s="17">
        <v>3</v>
      </c>
      <c r="J168" s="18">
        <v>0.12825453703703704</v>
      </c>
      <c r="K168" s="19" t="s">
        <v>521</v>
      </c>
      <c r="L168" s="14" t="s">
        <v>896</v>
      </c>
      <c r="M168" s="16">
        <v>72</v>
      </c>
      <c r="N168" s="20">
        <v>0.04912333333333341</v>
      </c>
      <c r="O168" s="18" t="s">
        <v>242</v>
      </c>
      <c r="P168" s="14" t="s">
        <v>897</v>
      </c>
      <c r="Q168" s="16">
        <v>74</v>
      </c>
      <c r="R168" s="21">
        <v>0.05533870370370364</v>
      </c>
      <c r="S168" s="18" t="s">
        <v>709</v>
      </c>
      <c r="T168" s="14" t="s">
        <v>898</v>
      </c>
      <c r="U168" s="16">
        <v>79</v>
      </c>
      <c r="V168" s="18">
        <v>0.023792499999999994</v>
      </c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</row>
    <row r="169" spans="1:61" ht="12.75">
      <c r="A169" s="12" t="s">
        <v>709</v>
      </c>
      <c r="B169" s="13">
        <v>91</v>
      </c>
      <c r="C169" s="14" t="s">
        <v>899</v>
      </c>
      <c r="D169" s="14"/>
      <c r="E169" s="15" t="s">
        <v>423</v>
      </c>
      <c r="F169" s="16" t="s">
        <v>12</v>
      </c>
      <c r="G169" s="13"/>
      <c r="H169" s="16">
        <v>0</v>
      </c>
      <c r="I169" s="17">
        <v>3</v>
      </c>
      <c r="J169" s="18">
        <v>0.12844417824074073</v>
      </c>
      <c r="K169" s="19" t="s">
        <v>900</v>
      </c>
      <c r="L169" s="14" t="s">
        <v>901</v>
      </c>
      <c r="M169" s="16">
        <v>82</v>
      </c>
      <c r="N169" s="20">
        <v>0.05093666666666674</v>
      </c>
      <c r="O169" s="18" t="s">
        <v>380</v>
      </c>
      <c r="P169" s="14" t="s">
        <v>902</v>
      </c>
      <c r="Q169" s="16">
        <v>81</v>
      </c>
      <c r="R169" s="21">
        <v>0.04978888888888888</v>
      </c>
      <c r="S169" s="18" t="s">
        <v>613</v>
      </c>
      <c r="T169" s="14" t="s">
        <v>903</v>
      </c>
      <c r="U169" s="16">
        <v>83</v>
      </c>
      <c r="V169" s="18">
        <v>0.0277186226851851</v>
      </c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</row>
    <row r="170" spans="1:61" ht="12.75">
      <c r="A170" s="12" t="s">
        <v>820</v>
      </c>
      <c r="B170" s="13">
        <v>194</v>
      </c>
      <c r="C170" s="14" t="s">
        <v>904</v>
      </c>
      <c r="D170" s="14"/>
      <c r="E170" s="15" t="s">
        <v>389</v>
      </c>
      <c r="F170" s="16" t="s">
        <v>12</v>
      </c>
      <c r="G170" s="13"/>
      <c r="H170" s="16">
        <v>0</v>
      </c>
      <c r="I170" s="17">
        <v>3</v>
      </c>
      <c r="J170" s="18">
        <v>0.12846533564814822</v>
      </c>
      <c r="K170" s="19" t="s">
        <v>905</v>
      </c>
      <c r="L170" s="14" t="s">
        <v>906</v>
      </c>
      <c r="M170" s="16">
        <v>72</v>
      </c>
      <c r="N170" s="20">
        <v>0.06259740740740738</v>
      </c>
      <c r="O170" s="18" t="s">
        <v>73</v>
      </c>
      <c r="P170" s="14" t="s">
        <v>907</v>
      </c>
      <c r="Q170" s="16">
        <v>93</v>
      </c>
      <c r="R170" s="21">
        <v>0.03917518518518526</v>
      </c>
      <c r="S170" s="18" t="s">
        <v>908</v>
      </c>
      <c r="T170" s="14" t="s">
        <v>909</v>
      </c>
      <c r="U170" s="16">
        <v>82</v>
      </c>
      <c r="V170" s="18">
        <v>0.02669274305555558</v>
      </c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</row>
    <row r="171" spans="1:61" ht="12.75">
      <c r="A171" s="12" t="s">
        <v>492</v>
      </c>
      <c r="B171" s="13">
        <v>112</v>
      </c>
      <c r="C171" s="14" t="s">
        <v>910</v>
      </c>
      <c r="D171" s="14"/>
      <c r="E171" s="15" t="s">
        <v>689</v>
      </c>
      <c r="F171" s="16" t="s">
        <v>12</v>
      </c>
      <c r="G171" s="13"/>
      <c r="H171" s="16">
        <v>0</v>
      </c>
      <c r="I171" s="17">
        <v>3</v>
      </c>
      <c r="J171" s="18">
        <v>0.12864516203703713</v>
      </c>
      <c r="K171" s="19" t="s">
        <v>500</v>
      </c>
      <c r="L171" s="14" t="s">
        <v>911</v>
      </c>
      <c r="M171" s="16">
        <v>71</v>
      </c>
      <c r="N171" s="20">
        <v>0.046082777777777806</v>
      </c>
      <c r="O171" s="18" t="s">
        <v>804</v>
      </c>
      <c r="P171" s="14" t="s">
        <v>912</v>
      </c>
      <c r="Q171" s="16">
        <v>69</v>
      </c>
      <c r="R171" s="21">
        <v>0.05688101851851857</v>
      </c>
      <c r="S171" s="18" t="s">
        <v>680</v>
      </c>
      <c r="T171" s="14" t="s">
        <v>913</v>
      </c>
      <c r="U171" s="16">
        <v>82</v>
      </c>
      <c r="V171" s="18">
        <v>0.025681365740740758</v>
      </c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</row>
    <row r="172" spans="1:61" ht="12.75">
      <c r="A172" s="12" t="s">
        <v>602</v>
      </c>
      <c r="B172" s="13">
        <v>126</v>
      </c>
      <c r="C172" s="14" t="s">
        <v>914</v>
      </c>
      <c r="D172" s="14"/>
      <c r="E172" s="15" t="s">
        <v>419</v>
      </c>
      <c r="F172" s="16" t="s">
        <v>12</v>
      </c>
      <c r="G172" s="13"/>
      <c r="H172" s="16">
        <v>0</v>
      </c>
      <c r="I172" s="17">
        <v>3</v>
      </c>
      <c r="J172" s="18">
        <v>0.12867790509259258</v>
      </c>
      <c r="K172" s="19" t="s">
        <v>537</v>
      </c>
      <c r="L172" s="14" t="s">
        <v>915</v>
      </c>
      <c r="M172" s="16">
        <v>79</v>
      </c>
      <c r="N172" s="20">
        <v>0.04561407407407403</v>
      </c>
      <c r="O172" s="18" t="s">
        <v>916</v>
      </c>
      <c r="P172" s="14" t="s">
        <v>917</v>
      </c>
      <c r="Q172" s="16">
        <v>86</v>
      </c>
      <c r="R172" s="21">
        <v>0.05889120370370382</v>
      </c>
      <c r="S172" s="18" t="s">
        <v>918</v>
      </c>
      <c r="T172" s="14" t="s">
        <v>919</v>
      </c>
      <c r="U172" s="16">
        <v>80</v>
      </c>
      <c r="V172" s="18">
        <v>0.024172627314814732</v>
      </c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</row>
    <row r="173" spans="1:61" ht="12.75">
      <c r="A173" s="12" t="s">
        <v>334</v>
      </c>
      <c r="B173" s="13">
        <v>156</v>
      </c>
      <c r="C173" s="14" t="s">
        <v>920</v>
      </c>
      <c r="D173" s="14"/>
      <c r="E173" s="15" t="s">
        <v>701</v>
      </c>
      <c r="F173" s="16" t="s">
        <v>12</v>
      </c>
      <c r="G173" s="13"/>
      <c r="H173" s="16">
        <v>0</v>
      </c>
      <c r="I173" s="17">
        <v>3</v>
      </c>
      <c r="J173" s="18">
        <v>0.1289984143518519</v>
      </c>
      <c r="K173" s="19" t="s">
        <v>689</v>
      </c>
      <c r="L173" s="14" t="s">
        <v>921</v>
      </c>
      <c r="M173" s="16">
        <v>96</v>
      </c>
      <c r="N173" s="20">
        <v>0.047081574074074095</v>
      </c>
      <c r="O173" s="18" t="s">
        <v>521</v>
      </c>
      <c r="P173" s="14" t="s">
        <v>922</v>
      </c>
      <c r="Q173" s="16">
        <v>65</v>
      </c>
      <c r="R173" s="21">
        <v>0.053738981481481485</v>
      </c>
      <c r="S173" s="18" t="s">
        <v>508</v>
      </c>
      <c r="T173" s="14" t="s">
        <v>923</v>
      </c>
      <c r="U173" s="16">
        <v>69</v>
      </c>
      <c r="V173" s="18">
        <v>0.028177858796296307</v>
      </c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</row>
    <row r="174" spans="1:61" ht="12.75">
      <c r="A174" s="12" t="s">
        <v>731</v>
      </c>
      <c r="B174" s="13">
        <v>68</v>
      </c>
      <c r="C174" s="14" t="s">
        <v>924</v>
      </c>
      <c r="D174" s="14"/>
      <c r="E174" s="15" t="s">
        <v>413</v>
      </c>
      <c r="F174" s="16" t="s">
        <v>12</v>
      </c>
      <c r="G174" s="13"/>
      <c r="H174" s="16">
        <v>0</v>
      </c>
      <c r="I174" s="17">
        <v>3</v>
      </c>
      <c r="J174" s="18">
        <v>0.12921593750000004</v>
      </c>
      <c r="K174" s="19" t="s">
        <v>918</v>
      </c>
      <c r="L174" s="14" t="s">
        <v>925</v>
      </c>
      <c r="M174" s="16">
        <v>88</v>
      </c>
      <c r="N174" s="20">
        <v>0.049667222222222196</v>
      </c>
      <c r="O174" s="18" t="s">
        <v>926</v>
      </c>
      <c r="P174" s="14" t="s">
        <v>927</v>
      </c>
      <c r="Q174" s="16">
        <v>63</v>
      </c>
      <c r="R174" s="21">
        <v>0.056771388888888996</v>
      </c>
      <c r="S174" s="18" t="s">
        <v>472</v>
      </c>
      <c r="T174" s="14" t="s">
        <v>928</v>
      </c>
      <c r="U174" s="16">
        <v>71</v>
      </c>
      <c r="V174" s="18">
        <v>0.022777326388888852</v>
      </c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</row>
    <row r="175" spans="1:61" ht="12.75">
      <c r="A175" s="12" t="s">
        <v>355</v>
      </c>
      <c r="B175" s="13">
        <v>221</v>
      </c>
      <c r="C175" s="14" t="s">
        <v>929</v>
      </c>
      <c r="D175" s="14"/>
      <c r="E175" s="15" t="s">
        <v>43</v>
      </c>
      <c r="F175" s="16" t="s">
        <v>181</v>
      </c>
      <c r="G175" s="13"/>
      <c r="H175" s="16">
        <v>0</v>
      </c>
      <c r="I175" s="17">
        <v>3</v>
      </c>
      <c r="J175" s="18">
        <v>0.1293483333333334</v>
      </c>
      <c r="K175" s="19" t="s">
        <v>815</v>
      </c>
      <c r="L175" s="14" t="s">
        <v>930</v>
      </c>
      <c r="M175" s="16">
        <v>68</v>
      </c>
      <c r="N175" s="20">
        <v>0.05860879629629634</v>
      </c>
      <c r="O175" s="18" t="s">
        <v>616</v>
      </c>
      <c r="P175" s="14" t="s">
        <v>931</v>
      </c>
      <c r="Q175" s="16">
        <v>89</v>
      </c>
      <c r="R175" s="21">
        <v>0.04957861111111106</v>
      </c>
      <c r="S175" s="18" t="s">
        <v>537</v>
      </c>
      <c r="T175" s="14" t="s">
        <v>932</v>
      </c>
      <c r="U175" s="16">
        <v>95</v>
      </c>
      <c r="V175" s="18">
        <v>0.021160925925926</v>
      </c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</row>
    <row r="176" spans="1:61" ht="12.75">
      <c r="A176" s="12" t="s">
        <v>918</v>
      </c>
      <c r="B176" s="13">
        <v>138</v>
      </c>
      <c r="C176" s="14" t="s">
        <v>933</v>
      </c>
      <c r="D176" s="14"/>
      <c r="E176" s="15" t="s">
        <v>712</v>
      </c>
      <c r="F176" s="16" t="s">
        <v>12</v>
      </c>
      <c r="G176" s="13"/>
      <c r="H176" s="16">
        <v>0</v>
      </c>
      <c r="I176" s="17">
        <v>3</v>
      </c>
      <c r="J176" s="18">
        <v>0.12955111111111117</v>
      </c>
      <c r="K176" s="19" t="s">
        <v>712</v>
      </c>
      <c r="L176" s="14" t="s">
        <v>934</v>
      </c>
      <c r="M176" s="16">
        <v>70</v>
      </c>
      <c r="N176" s="20">
        <v>0.047240462962963026</v>
      </c>
      <c r="O176" s="18" t="s">
        <v>935</v>
      </c>
      <c r="P176" s="14" t="s">
        <v>936</v>
      </c>
      <c r="Q176" s="16">
        <v>71</v>
      </c>
      <c r="R176" s="21">
        <v>0.05772685185185178</v>
      </c>
      <c r="S176" s="18" t="s">
        <v>734</v>
      </c>
      <c r="T176" s="14" t="s">
        <v>937</v>
      </c>
      <c r="U176" s="16">
        <v>81</v>
      </c>
      <c r="V176" s="18">
        <v>0.024583796296296367</v>
      </c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</row>
    <row r="177" spans="1:61" ht="12.75">
      <c r="A177" s="12" t="s">
        <v>693</v>
      </c>
      <c r="B177" s="13">
        <v>269</v>
      </c>
      <c r="C177" s="14" t="s">
        <v>938</v>
      </c>
      <c r="D177" s="14"/>
      <c r="E177" s="15" t="s">
        <v>544</v>
      </c>
      <c r="F177" s="16" t="s">
        <v>12</v>
      </c>
      <c r="G177" s="13"/>
      <c r="H177" s="16">
        <v>0</v>
      </c>
      <c r="I177" s="17">
        <v>3</v>
      </c>
      <c r="J177" s="18">
        <v>0.1295575</v>
      </c>
      <c r="K177" s="19" t="s">
        <v>375</v>
      </c>
      <c r="L177" s="14" t="s">
        <v>939</v>
      </c>
      <c r="M177" s="16">
        <v>88</v>
      </c>
      <c r="N177" s="20">
        <v>0.052274814814814885</v>
      </c>
      <c r="O177" s="18" t="s">
        <v>531</v>
      </c>
      <c r="P177" s="14" t="s">
        <v>940</v>
      </c>
      <c r="Q177" s="16">
        <v>70</v>
      </c>
      <c r="R177" s="21">
        <v>0.05359185185185178</v>
      </c>
      <c r="S177" s="18" t="s">
        <v>704</v>
      </c>
      <c r="T177" s="14" t="s">
        <v>941</v>
      </c>
      <c r="U177" s="16">
        <v>79</v>
      </c>
      <c r="V177" s="18">
        <v>0.023690833333333328</v>
      </c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</row>
    <row r="178" spans="1:61" ht="12.75">
      <c r="A178" s="12" t="s">
        <v>347</v>
      </c>
      <c r="B178" s="13">
        <v>292</v>
      </c>
      <c r="C178" s="14" t="s">
        <v>942</v>
      </c>
      <c r="D178" s="14"/>
      <c r="E178" s="15" t="s">
        <v>587</v>
      </c>
      <c r="F178" s="16" t="s">
        <v>12</v>
      </c>
      <c r="G178" s="13"/>
      <c r="H178" s="16"/>
      <c r="I178" s="17">
        <v>3</v>
      </c>
      <c r="J178" s="18">
        <v>0.1296353587962964</v>
      </c>
      <c r="K178" s="19" t="s">
        <v>654</v>
      </c>
      <c r="L178" s="14" t="s">
        <v>943</v>
      </c>
      <c r="M178" s="16">
        <v>83</v>
      </c>
      <c r="N178" s="20">
        <v>0.04688611111111107</v>
      </c>
      <c r="O178" s="18" t="s">
        <v>796</v>
      </c>
      <c r="P178" s="14" t="s">
        <v>944</v>
      </c>
      <c r="Q178" s="16">
        <v>79</v>
      </c>
      <c r="R178" s="21">
        <v>0.057792743055555595</v>
      </c>
      <c r="S178" s="18" t="s">
        <v>945</v>
      </c>
      <c r="T178" s="14" t="s">
        <v>946</v>
      </c>
      <c r="U178" s="16">
        <v>95</v>
      </c>
      <c r="V178" s="18">
        <v>0.024956504629629728</v>
      </c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</row>
    <row r="179" spans="1:61" ht="12.75">
      <c r="A179" s="12" t="s">
        <v>947</v>
      </c>
      <c r="B179" s="13">
        <v>29</v>
      </c>
      <c r="C179" s="14" t="s">
        <v>948</v>
      </c>
      <c r="D179" s="14"/>
      <c r="E179" s="15" t="s">
        <v>476</v>
      </c>
      <c r="F179" s="16" t="s">
        <v>12</v>
      </c>
      <c r="G179" s="13"/>
      <c r="H179" s="16">
        <v>0</v>
      </c>
      <c r="I179" s="17">
        <v>3</v>
      </c>
      <c r="J179" s="18">
        <v>0.12973443287037045</v>
      </c>
      <c r="K179" s="19" t="s">
        <v>282</v>
      </c>
      <c r="L179" s="14" t="s">
        <v>949</v>
      </c>
      <c r="M179" s="16">
        <v>85</v>
      </c>
      <c r="N179" s="20">
        <v>0.04248777777777779</v>
      </c>
      <c r="O179" s="18" t="s">
        <v>950</v>
      </c>
      <c r="P179" s="14" t="s">
        <v>951</v>
      </c>
      <c r="Q179" s="16">
        <v>81</v>
      </c>
      <c r="R179" s="21">
        <v>0.05853629629629631</v>
      </c>
      <c r="S179" s="18" t="s">
        <v>952</v>
      </c>
      <c r="T179" s="14" t="s">
        <v>953</v>
      </c>
      <c r="U179" s="16">
        <v>89</v>
      </c>
      <c r="V179" s="18">
        <v>0.028710358796296354</v>
      </c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</row>
    <row r="180" spans="1:61" ht="12.75">
      <c r="A180" s="12" t="s">
        <v>865</v>
      </c>
      <c r="B180" s="13">
        <v>288</v>
      </c>
      <c r="C180" s="14" t="s">
        <v>954</v>
      </c>
      <c r="D180" s="14"/>
      <c r="E180" s="15" t="s">
        <v>495</v>
      </c>
      <c r="F180" s="16" t="s">
        <v>12</v>
      </c>
      <c r="G180" s="13"/>
      <c r="H180" s="16">
        <v>0</v>
      </c>
      <c r="I180" s="17">
        <v>3</v>
      </c>
      <c r="J180" s="18">
        <v>0.1299300347222223</v>
      </c>
      <c r="K180" s="19" t="s">
        <v>955</v>
      </c>
      <c r="L180" s="14" t="s">
        <v>956</v>
      </c>
      <c r="M180" s="16">
        <v>59</v>
      </c>
      <c r="N180" s="20">
        <v>0.055472962962963</v>
      </c>
      <c r="O180" s="18" t="s">
        <v>689</v>
      </c>
      <c r="P180" s="14" t="s">
        <v>957</v>
      </c>
      <c r="Q180" s="16">
        <v>77</v>
      </c>
      <c r="R180" s="21">
        <v>0.05045981481481476</v>
      </c>
      <c r="S180" s="18" t="s">
        <v>334</v>
      </c>
      <c r="T180" s="14" t="s">
        <v>958</v>
      </c>
      <c r="U180" s="16">
        <v>63</v>
      </c>
      <c r="V180" s="18">
        <v>0.023997256944444545</v>
      </c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</row>
    <row r="181" spans="1:61" ht="12.75">
      <c r="A181" s="12" t="s">
        <v>810</v>
      </c>
      <c r="B181" s="13">
        <v>193</v>
      </c>
      <c r="C181" s="14" t="s">
        <v>959</v>
      </c>
      <c r="D181" s="14"/>
      <c r="E181" s="15" t="s">
        <v>739</v>
      </c>
      <c r="F181" s="16" t="s">
        <v>12</v>
      </c>
      <c r="G181" s="13"/>
      <c r="H181" s="16">
        <v>0</v>
      </c>
      <c r="I181" s="17">
        <v>3</v>
      </c>
      <c r="J181" s="18">
        <v>0.1301298148148149</v>
      </c>
      <c r="K181" s="19" t="s">
        <v>419</v>
      </c>
      <c r="L181" s="14" t="s">
        <v>960</v>
      </c>
      <c r="M181" s="16">
        <v>89</v>
      </c>
      <c r="N181" s="20">
        <v>0.047127129629629616</v>
      </c>
      <c r="O181" s="18" t="s">
        <v>518</v>
      </c>
      <c r="P181" s="14" t="s">
        <v>961</v>
      </c>
      <c r="Q181" s="16">
        <v>86</v>
      </c>
      <c r="R181" s="21">
        <v>0.05150962962962968</v>
      </c>
      <c r="S181" s="18" t="s">
        <v>962</v>
      </c>
      <c r="T181" s="14" t="s">
        <v>963</v>
      </c>
      <c r="U181" s="16">
        <v>90</v>
      </c>
      <c r="V181" s="18">
        <v>0.031493055555555594</v>
      </c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</row>
    <row r="182" spans="1:61" ht="12.75">
      <c r="A182" s="12" t="s">
        <v>634</v>
      </c>
      <c r="B182" s="13">
        <v>127</v>
      </c>
      <c r="C182" s="14" t="s">
        <v>964</v>
      </c>
      <c r="D182" s="14"/>
      <c r="E182" s="15" t="s">
        <v>80</v>
      </c>
      <c r="F182" s="16" t="s">
        <v>125</v>
      </c>
      <c r="G182" s="13"/>
      <c r="H182" s="16">
        <v>0</v>
      </c>
      <c r="I182" s="17">
        <v>3</v>
      </c>
      <c r="J182" s="18">
        <v>0.1301418865740741</v>
      </c>
      <c r="K182" s="19" t="s">
        <v>704</v>
      </c>
      <c r="L182" s="14" t="s">
        <v>511</v>
      </c>
      <c r="M182" s="16">
        <v>63</v>
      </c>
      <c r="N182" s="20">
        <v>0.04908592592592598</v>
      </c>
      <c r="O182" s="18" t="s">
        <v>965</v>
      </c>
      <c r="P182" s="14" t="s">
        <v>966</v>
      </c>
      <c r="Q182" s="16">
        <v>66</v>
      </c>
      <c r="R182" s="21">
        <v>0.06112546296296295</v>
      </c>
      <c r="S182" s="18" t="s">
        <v>409</v>
      </c>
      <c r="T182" s="14" t="s">
        <v>967</v>
      </c>
      <c r="U182" s="16">
        <v>64</v>
      </c>
      <c r="V182" s="18">
        <v>0.019930497685185178</v>
      </c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</row>
    <row r="183" spans="1:61" ht="12.75">
      <c r="A183" s="12" t="s">
        <v>734</v>
      </c>
      <c r="B183" s="13">
        <v>206</v>
      </c>
      <c r="C183" s="14" t="s">
        <v>968</v>
      </c>
      <c r="D183" s="14"/>
      <c r="E183" s="15" t="s">
        <v>518</v>
      </c>
      <c r="F183" s="16" t="s">
        <v>12</v>
      </c>
      <c r="G183" s="13"/>
      <c r="H183" s="16">
        <v>0</v>
      </c>
      <c r="I183" s="17">
        <v>3</v>
      </c>
      <c r="J183" s="18">
        <v>0.13026597222222225</v>
      </c>
      <c r="K183" s="19" t="s">
        <v>945</v>
      </c>
      <c r="L183" s="14" t="s">
        <v>969</v>
      </c>
      <c r="M183" s="16">
        <v>76</v>
      </c>
      <c r="N183" s="20">
        <v>0.05036370370370369</v>
      </c>
      <c r="O183" s="18" t="s">
        <v>829</v>
      </c>
      <c r="P183" s="14" t="s">
        <v>970</v>
      </c>
      <c r="Q183" s="16">
        <v>73</v>
      </c>
      <c r="R183" s="21">
        <v>0.05263129629629626</v>
      </c>
      <c r="S183" s="18" t="s">
        <v>971</v>
      </c>
      <c r="T183" s="14" t="s">
        <v>972</v>
      </c>
      <c r="U183" s="16">
        <v>76</v>
      </c>
      <c r="V183" s="18">
        <v>0.0272709722222223</v>
      </c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</row>
    <row r="184" spans="1:61" ht="12.75">
      <c r="A184" s="12" t="s">
        <v>729</v>
      </c>
      <c r="B184" s="13">
        <v>266</v>
      </c>
      <c r="C184" s="14" t="s">
        <v>973</v>
      </c>
      <c r="D184" s="14"/>
      <c r="E184" s="15" t="s">
        <v>553</v>
      </c>
      <c r="F184" s="16" t="s">
        <v>12</v>
      </c>
      <c r="G184" s="13"/>
      <c r="H184" s="16">
        <v>0</v>
      </c>
      <c r="I184" s="17">
        <v>3</v>
      </c>
      <c r="J184" s="18">
        <v>0.13038820601851853</v>
      </c>
      <c r="K184" s="19" t="s">
        <v>860</v>
      </c>
      <c r="L184" s="14" t="s">
        <v>974</v>
      </c>
      <c r="M184" s="16">
        <v>90</v>
      </c>
      <c r="N184" s="20">
        <v>0.05052212962962965</v>
      </c>
      <c r="O184" s="18" t="s">
        <v>975</v>
      </c>
      <c r="P184" s="14" t="s">
        <v>976</v>
      </c>
      <c r="Q184" s="16">
        <v>76</v>
      </c>
      <c r="R184" s="21">
        <v>0.058139537037037115</v>
      </c>
      <c r="S184" s="18" t="s">
        <v>486</v>
      </c>
      <c r="T184" s="14" t="s">
        <v>977</v>
      </c>
      <c r="U184" s="16" t="s">
        <v>455</v>
      </c>
      <c r="V184" s="18">
        <v>0.02172653935185176</v>
      </c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</row>
    <row r="185" spans="1:61" ht="12.75">
      <c r="A185" s="12" t="s">
        <v>560</v>
      </c>
      <c r="B185" s="13">
        <v>162</v>
      </c>
      <c r="C185" s="14" t="s">
        <v>978</v>
      </c>
      <c r="D185" s="14"/>
      <c r="E185" s="15" t="s">
        <v>472</v>
      </c>
      <c r="F185" s="16" t="s">
        <v>12</v>
      </c>
      <c r="G185" s="13"/>
      <c r="H185" s="16">
        <v>0</v>
      </c>
      <c r="I185" s="17">
        <v>3</v>
      </c>
      <c r="J185" s="18">
        <v>0.1307471527777777</v>
      </c>
      <c r="K185" s="19" t="s">
        <v>865</v>
      </c>
      <c r="L185" s="14" t="s">
        <v>979</v>
      </c>
      <c r="M185" s="16">
        <v>77</v>
      </c>
      <c r="N185" s="20">
        <v>0.049771203703703804</v>
      </c>
      <c r="O185" s="18" t="s">
        <v>459</v>
      </c>
      <c r="P185" s="14" t="s">
        <v>980</v>
      </c>
      <c r="Q185" s="16">
        <v>82</v>
      </c>
      <c r="R185" s="21">
        <v>0.05226638888888879</v>
      </c>
      <c r="S185" s="18" t="s">
        <v>981</v>
      </c>
      <c r="T185" s="14" t="s">
        <v>982</v>
      </c>
      <c r="U185" s="16">
        <v>79</v>
      </c>
      <c r="V185" s="18">
        <v>0.028709560185185112</v>
      </c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</row>
    <row r="186" spans="1:61" ht="12.75">
      <c r="A186" s="12" t="s">
        <v>764</v>
      </c>
      <c r="B186" s="13">
        <v>144</v>
      </c>
      <c r="C186" s="14" t="s">
        <v>983</v>
      </c>
      <c r="D186" s="14"/>
      <c r="E186" s="15" t="s">
        <v>34</v>
      </c>
      <c r="F186" s="16" t="s">
        <v>181</v>
      </c>
      <c r="G186" s="13"/>
      <c r="H186" s="16">
        <v>0</v>
      </c>
      <c r="I186" s="17">
        <v>3</v>
      </c>
      <c r="J186" s="18">
        <v>0.13094488425925932</v>
      </c>
      <c r="K186" s="19" t="s">
        <v>787</v>
      </c>
      <c r="L186" s="14" t="s">
        <v>984</v>
      </c>
      <c r="M186" s="16">
        <v>88</v>
      </c>
      <c r="N186" s="20">
        <v>0.048636203703703695</v>
      </c>
      <c r="O186" s="18" t="s">
        <v>971</v>
      </c>
      <c r="P186" s="14" t="s">
        <v>985</v>
      </c>
      <c r="Q186" s="16">
        <v>85</v>
      </c>
      <c r="R186" s="21">
        <v>0.05921805555555559</v>
      </c>
      <c r="S186" s="18" t="s">
        <v>547</v>
      </c>
      <c r="T186" s="14" t="s">
        <v>986</v>
      </c>
      <c r="U186" s="16">
        <v>82</v>
      </c>
      <c r="V186" s="18">
        <v>0.02309062500000003</v>
      </c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</row>
    <row r="187" spans="1:61" ht="12.75">
      <c r="A187" s="12" t="s">
        <v>691</v>
      </c>
      <c r="B187" s="13">
        <v>169</v>
      </c>
      <c r="C187" s="14" t="s">
        <v>987</v>
      </c>
      <c r="D187" s="14"/>
      <c r="E187" s="15" t="s">
        <v>463</v>
      </c>
      <c r="F187" s="16" t="s">
        <v>12</v>
      </c>
      <c r="G187" s="13"/>
      <c r="H187" s="16">
        <v>0</v>
      </c>
      <c r="I187" s="17">
        <v>3</v>
      </c>
      <c r="J187" s="18">
        <v>0.1311412847222223</v>
      </c>
      <c r="K187" s="19" t="s">
        <v>975</v>
      </c>
      <c r="L187" s="14" t="s">
        <v>988</v>
      </c>
      <c r="M187" s="16">
        <v>66</v>
      </c>
      <c r="N187" s="20">
        <v>0.05241925925925928</v>
      </c>
      <c r="O187" s="18" t="s">
        <v>676</v>
      </c>
      <c r="P187" s="14" t="s">
        <v>989</v>
      </c>
      <c r="Q187" s="16">
        <v>66</v>
      </c>
      <c r="R187" s="21">
        <v>0.05717240740740748</v>
      </c>
      <c r="S187" s="18" t="s">
        <v>367</v>
      </c>
      <c r="T187" s="14" t="s">
        <v>990</v>
      </c>
      <c r="U187" s="16">
        <v>75</v>
      </c>
      <c r="V187" s="18">
        <v>0.021549618055555553</v>
      </c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</row>
    <row r="188" spans="1:61" ht="12.75">
      <c r="A188" s="12" t="s">
        <v>489</v>
      </c>
      <c r="B188" s="13">
        <v>154</v>
      </c>
      <c r="C188" s="14" t="s">
        <v>991</v>
      </c>
      <c r="D188" s="14"/>
      <c r="E188" s="15" t="s">
        <v>439</v>
      </c>
      <c r="F188" s="16" t="s">
        <v>12</v>
      </c>
      <c r="G188" s="13"/>
      <c r="H188" s="16">
        <v>0</v>
      </c>
      <c r="I188" s="17">
        <v>3</v>
      </c>
      <c r="J188" s="18">
        <v>0.13123783564814817</v>
      </c>
      <c r="K188" s="19" t="s">
        <v>992</v>
      </c>
      <c r="L188" s="14" t="s">
        <v>993</v>
      </c>
      <c r="M188" s="16">
        <v>73</v>
      </c>
      <c r="N188" s="20">
        <v>0.05065129629629628</v>
      </c>
      <c r="O188" s="18" t="s">
        <v>547</v>
      </c>
      <c r="P188" s="14" t="s">
        <v>994</v>
      </c>
      <c r="Q188" s="16">
        <v>70</v>
      </c>
      <c r="R188" s="21">
        <v>0.05216277777777778</v>
      </c>
      <c r="S188" s="18" t="s">
        <v>995</v>
      </c>
      <c r="T188" s="14" t="s">
        <v>996</v>
      </c>
      <c r="U188" s="16">
        <v>66</v>
      </c>
      <c r="V188" s="18">
        <v>0.028423761574074113</v>
      </c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</row>
    <row r="189" spans="1:61" ht="12.75">
      <c r="A189" s="12" t="s">
        <v>242</v>
      </c>
      <c r="B189" s="13">
        <v>147</v>
      </c>
      <c r="C189" s="14" t="s">
        <v>997</v>
      </c>
      <c r="D189" s="14"/>
      <c r="E189" s="15" t="s">
        <v>393</v>
      </c>
      <c r="F189" s="16" t="s">
        <v>12</v>
      </c>
      <c r="G189" s="13"/>
      <c r="H189" s="16">
        <v>0</v>
      </c>
      <c r="I189" s="17">
        <v>3</v>
      </c>
      <c r="J189" s="18">
        <v>0.13134523148148158</v>
      </c>
      <c r="K189" s="19" t="s">
        <v>844</v>
      </c>
      <c r="L189" s="14" t="s">
        <v>998</v>
      </c>
      <c r="M189" s="16">
        <v>92</v>
      </c>
      <c r="N189" s="20">
        <v>0.048736481481481575</v>
      </c>
      <c r="O189" s="18" t="s">
        <v>869</v>
      </c>
      <c r="P189" s="14" t="s">
        <v>999</v>
      </c>
      <c r="Q189" s="16">
        <v>94</v>
      </c>
      <c r="R189" s="21">
        <v>0.05962796296296291</v>
      </c>
      <c r="S189" s="18" t="s">
        <v>775</v>
      </c>
      <c r="T189" s="14" t="s">
        <v>1000</v>
      </c>
      <c r="U189" s="16">
        <v>95</v>
      </c>
      <c r="V189" s="18">
        <v>0.022980787037037098</v>
      </c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</row>
    <row r="190" spans="1:61" ht="12.75">
      <c r="A190" s="12" t="s">
        <v>945</v>
      </c>
      <c r="B190" s="13">
        <v>99</v>
      </c>
      <c r="C190" s="14" t="s">
        <v>1001</v>
      </c>
      <c r="D190" s="14"/>
      <c r="E190" s="15" t="s">
        <v>775</v>
      </c>
      <c r="F190" s="16" t="s">
        <v>12</v>
      </c>
      <c r="G190" s="13"/>
      <c r="H190" s="16">
        <v>0</v>
      </c>
      <c r="I190" s="17">
        <v>3</v>
      </c>
      <c r="J190" s="18">
        <v>0.13152523148148154</v>
      </c>
      <c r="K190" s="19" t="s">
        <v>1002</v>
      </c>
      <c r="L190" s="14" t="s">
        <v>1003</v>
      </c>
      <c r="M190" s="16">
        <v>79</v>
      </c>
      <c r="N190" s="20">
        <v>0.060283333333333355</v>
      </c>
      <c r="O190" s="18" t="s">
        <v>918</v>
      </c>
      <c r="P190" s="14" t="s">
        <v>1004</v>
      </c>
      <c r="Q190" s="16">
        <v>78</v>
      </c>
      <c r="R190" s="21">
        <v>0.054233611111111135</v>
      </c>
      <c r="S190" s="18" t="s">
        <v>80</v>
      </c>
      <c r="T190" s="14" t="s">
        <v>1005</v>
      </c>
      <c r="U190" s="16">
        <v>71</v>
      </c>
      <c r="V190" s="18">
        <v>0.01700828703703705</v>
      </c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</row>
    <row r="191" spans="1:61" ht="12.75">
      <c r="A191" s="12" t="s">
        <v>444</v>
      </c>
      <c r="B191" s="13">
        <v>125</v>
      </c>
      <c r="C191" s="14" t="s">
        <v>1006</v>
      </c>
      <c r="D191" s="14"/>
      <c r="E191" s="15" t="s">
        <v>585</v>
      </c>
      <c r="F191" s="16" t="s">
        <v>12</v>
      </c>
      <c r="G191" s="13"/>
      <c r="H191" s="16">
        <v>0</v>
      </c>
      <c r="I191" s="17">
        <v>3</v>
      </c>
      <c r="J191" s="18">
        <v>0.1316244328703704</v>
      </c>
      <c r="K191" s="19" t="s">
        <v>739</v>
      </c>
      <c r="L191" s="14" t="s">
        <v>1007</v>
      </c>
      <c r="M191" s="16">
        <v>83</v>
      </c>
      <c r="N191" s="20">
        <v>0.04740361111111113</v>
      </c>
      <c r="O191" s="18" t="s">
        <v>1008</v>
      </c>
      <c r="P191" s="14" t="s">
        <v>1009</v>
      </c>
      <c r="Q191" s="16">
        <v>79</v>
      </c>
      <c r="R191" s="21">
        <v>0.059250277777777804</v>
      </c>
      <c r="S191" s="18" t="s">
        <v>847</v>
      </c>
      <c r="T191" s="14" t="s">
        <v>1010</v>
      </c>
      <c r="U191" s="16">
        <v>79</v>
      </c>
      <c r="V191" s="18">
        <v>0.024970543981481463</v>
      </c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</row>
    <row r="192" spans="1:61" ht="12.75">
      <c r="A192" s="12" t="s">
        <v>847</v>
      </c>
      <c r="B192" s="13">
        <v>190</v>
      </c>
      <c r="C192" s="14" t="s">
        <v>1011</v>
      </c>
      <c r="D192" s="14"/>
      <c r="E192" s="15" t="s">
        <v>547</v>
      </c>
      <c r="F192" s="16" t="s">
        <v>12</v>
      </c>
      <c r="G192" s="13"/>
      <c r="H192" s="16">
        <v>0</v>
      </c>
      <c r="I192" s="17">
        <v>3</v>
      </c>
      <c r="J192" s="18">
        <v>0.13172593750000006</v>
      </c>
      <c r="K192" s="19" t="s">
        <v>544</v>
      </c>
      <c r="L192" s="14" t="s">
        <v>1012</v>
      </c>
      <c r="M192" s="16">
        <v>75</v>
      </c>
      <c r="N192" s="20">
        <v>0.047267685185185204</v>
      </c>
      <c r="O192" s="18" t="s">
        <v>874</v>
      </c>
      <c r="P192" s="14" t="s">
        <v>1013</v>
      </c>
      <c r="Q192" s="16">
        <v>77</v>
      </c>
      <c r="R192" s="21">
        <v>0.059302962962963</v>
      </c>
      <c r="S192" s="18" t="s">
        <v>992</v>
      </c>
      <c r="T192" s="14" t="s">
        <v>1014</v>
      </c>
      <c r="U192" s="16">
        <v>77</v>
      </c>
      <c r="V192" s="18">
        <v>0.02515528935185185</v>
      </c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</row>
    <row r="193" spans="1:61" ht="12.75">
      <c r="A193" s="12" t="s">
        <v>860</v>
      </c>
      <c r="B193" s="13">
        <v>289</v>
      </c>
      <c r="C193" s="14" t="s">
        <v>1015</v>
      </c>
      <c r="D193" s="14"/>
      <c r="E193" s="15" t="s">
        <v>273</v>
      </c>
      <c r="F193" s="16" t="s">
        <v>12</v>
      </c>
      <c r="G193" s="13"/>
      <c r="H193" s="16">
        <v>0</v>
      </c>
      <c r="I193" s="17">
        <v>3</v>
      </c>
      <c r="J193" s="18">
        <v>0.131730949074074</v>
      </c>
      <c r="K193" s="19" t="s">
        <v>916</v>
      </c>
      <c r="L193" s="14" t="s">
        <v>1016</v>
      </c>
      <c r="M193" s="16">
        <v>74</v>
      </c>
      <c r="N193" s="20">
        <v>0.052883425925925875</v>
      </c>
      <c r="O193" s="18" t="s">
        <v>699</v>
      </c>
      <c r="P193" s="14" t="s">
        <v>1017</v>
      </c>
      <c r="Q193" s="16">
        <v>69</v>
      </c>
      <c r="R193" s="21">
        <v>0.06162055555555568</v>
      </c>
      <c r="S193" s="18" t="s">
        <v>88</v>
      </c>
      <c r="T193" s="14" t="s">
        <v>1018</v>
      </c>
      <c r="U193" s="16">
        <v>79</v>
      </c>
      <c r="V193" s="18">
        <v>0.017226967592592457</v>
      </c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</row>
    <row r="194" spans="1:61" ht="12.75">
      <c r="A194" s="12" t="s">
        <v>370</v>
      </c>
      <c r="B194" s="13">
        <v>95</v>
      </c>
      <c r="C194" s="14" t="s">
        <v>1019</v>
      </c>
      <c r="D194" s="14"/>
      <c r="E194" s="15" t="s">
        <v>320</v>
      </c>
      <c r="F194" s="16" t="s">
        <v>12</v>
      </c>
      <c r="G194" s="13"/>
      <c r="H194" s="16">
        <v>0</v>
      </c>
      <c r="I194" s="17">
        <v>3</v>
      </c>
      <c r="J194" s="18">
        <v>0.13173905092592597</v>
      </c>
      <c r="K194" s="19" t="s">
        <v>1020</v>
      </c>
      <c r="L194" s="14" t="s">
        <v>1021</v>
      </c>
      <c r="M194" s="16">
        <v>86</v>
      </c>
      <c r="N194" s="20">
        <v>0.05252601851851857</v>
      </c>
      <c r="O194" s="18" t="s">
        <v>734</v>
      </c>
      <c r="P194" s="14" t="s">
        <v>1022</v>
      </c>
      <c r="Q194" s="16">
        <v>91</v>
      </c>
      <c r="R194" s="21">
        <v>0.05500351851851848</v>
      </c>
      <c r="S194" s="18" t="s">
        <v>693</v>
      </c>
      <c r="T194" s="14" t="s">
        <v>1023</v>
      </c>
      <c r="U194" s="16">
        <v>81</v>
      </c>
      <c r="V194" s="18">
        <v>0.024209513888888923</v>
      </c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</row>
    <row r="195" spans="1:61" ht="12.75">
      <c r="A195" s="12" t="s">
        <v>818</v>
      </c>
      <c r="B195" s="13">
        <v>173</v>
      </c>
      <c r="C195" s="14" t="s">
        <v>1024</v>
      </c>
      <c r="D195" s="14"/>
      <c r="E195" s="15" t="s">
        <v>459</v>
      </c>
      <c r="F195" s="16" t="s">
        <v>12</v>
      </c>
      <c r="G195" s="13"/>
      <c r="H195" s="16">
        <v>0</v>
      </c>
      <c r="I195" s="17">
        <v>3</v>
      </c>
      <c r="J195" s="18">
        <v>0.13180297453703704</v>
      </c>
      <c r="K195" s="19" t="s">
        <v>1025</v>
      </c>
      <c r="L195" s="14" t="s">
        <v>1026</v>
      </c>
      <c r="M195" s="16">
        <v>90</v>
      </c>
      <c r="N195" s="20">
        <v>0.055271018518518567</v>
      </c>
      <c r="O195" s="18" t="s">
        <v>793</v>
      </c>
      <c r="P195" s="14" t="s">
        <v>1027</v>
      </c>
      <c r="Q195" s="16">
        <v>88</v>
      </c>
      <c r="R195" s="21">
        <v>0.05664222222222215</v>
      </c>
      <c r="S195" s="18" t="s">
        <v>268</v>
      </c>
      <c r="T195" s="14" t="s">
        <v>1028</v>
      </c>
      <c r="U195" s="16">
        <v>88</v>
      </c>
      <c r="V195" s="18">
        <v>0.019889733796296327</v>
      </c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</row>
    <row r="196" spans="1:61" ht="12.75">
      <c r="A196" s="12" t="s">
        <v>992</v>
      </c>
      <c r="B196" s="13">
        <v>71</v>
      </c>
      <c r="C196" s="14" t="s">
        <v>1029</v>
      </c>
      <c r="D196" s="14"/>
      <c r="E196" s="15" t="s">
        <v>564</v>
      </c>
      <c r="F196" s="16" t="s">
        <v>12</v>
      </c>
      <c r="G196" s="13"/>
      <c r="H196" s="16">
        <v>0</v>
      </c>
      <c r="I196" s="17">
        <v>3</v>
      </c>
      <c r="J196" s="18">
        <v>0.13204304398148148</v>
      </c>
      <c r="K196" s="19" t="s">
        <v>514</v>
      </c>
      <c r="L196" s="14" t="s">
        <v>1030</v>
      </c>
      <c r="M196" s="16">
        <v>88</v>
      </c>
      <c r="N196" s="20">
        <v>0.04679240740740742</v>
      </c>
      <c r="O196" s="18" t="s">
        <v>1031</v>
      </c>
      <c r="P196" s="14" t="s">
        <v>1032</v>
      </c>
      <c r="Q196" s="16">
        <v>89</v>
      </c>
      <c r="R196" s="21">
        <v>0.05820953703703702</v>
      </c>
      <c r="S196" s="18" t="s">
        <v>719</v>
      </c>
      <c r="T196" s="14" t="s">
        <v>1033</v>
      </c>
      <c r="U196" s="16">
        <v>89</v>
      </c>
      <c r="V196" s="18">
        <v>0.02704109953703704</v>
      </c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</row>
    <row r="197" spans="1:61" ht="12.75">
      <c r="A197" s="12" t="s">
        <v>900</v>
      </c>
      <c r="B197" s="13">
        <v>130</v>
      </c>
      <c r="C197" s="14" t="s">
        <v>1034</v>
      </c>
      <c r="D197" s="14"/>
      <c r="E197" s="15" t="s">
        <v>430</v>
      </c>
      <c r="F197" s="16" t="s">
        <v>12</v>
      </c>
      <c r="G197" s="13"/>
      <c r="H197" s="16">
        <v>0</v>
      </c>
      <c r="I197" s="17">
        <v>3</v>
      </c>
      <c r="J197" s="18">
        <v>0.1321211342592593</v>
      </c>
      <c r="K197" s="19" t="s">
        <v>935</v>
      </c>
      <c r="L197" s="14" t="s">
        <v>1035</v>
      </c>
      <c r="M197" s="16">
        <v>86</v>
      </c>
      <c r="N197" s="20">
        <v>0.051948981481481527</v>
      </c>
      <c r="O197" s="18" t="s">
        <v>602</v>
      </c>
      <c r="P197" s="14" t="s">
        <v>1036</v>
      </c>
      <c r="Q197" s="16">
        <v>75</v>
      </c>
      <c r="R197" s="21">
        <v>0.053939351851851836</v>
      </c>
      <c r="S197" s="18" t="s">
        <v>935</v>
      </c>
      <c r="T197" s="14" t="s">
        <v>196</v>
      </c>
      <c r="U197" s="16">
        <v>74</v>
      </c>
      <c r="V197" s="18">
        <v>0.026232800925925948</v>
      </c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</row>
    <row r="198" spans="1:61" ht="12.75">
      <c r="A198" s="12" t="s">
        <v>793</v>
      </c>
      <c r="B198" s="13">
        <v>43</v>
      </c>
      <c r="C198" s="14" t="s">
        <v>1037</v>
      </c>
      <c r="D198" s="14"/>
      <c r="E198" s="15" t="s">
        <v>737</v>
      </c>
      <c r="F198" s="16" t="s">
        <v>12</v>
      </c>
      <c r="G198" s="13"/>
      <c r="H198" s="16">
        <v>0</v>
      </c>
      <c r="I198" s="17">
        <v>3</v>
      </c>
      <c r="J198" s="18">
        <v>0.13214190972222228</v>
      </c>
      <c r="K198" s="19" t="s">
        <v>729</v>
      </c>
      <c r="L198" s="14" t="s">
        <v>1038</v>
      </c>
      <c r="M198" s="16">
        <v>68</v>
      </c>
      <c r="N198" s="20">
        <v>0.050023796296296275</v>
      </c>
      <c r="O198" s="18" t="s">
        <v>558</v>
      </c>
      <c r="P198" s="14" t="s">
        <v>1039</v>
      </c>
      <c r="Q198" s="16">
        <v>78</v>
      </c>
      <c r="R198" s="21">
        <v>0.04940861111111117</v>
      </c>
      <c r="S198" s="18" t="s">
        <v>1040</v>
      </c>
      <c r="T198" s="14" t="s">
        <v>1041</v>
      </c>
      <c r="U198" s="16">
        <v>80</v>
      </c>
      <c r="V198" s="18">
        <v>0.03270950231481484</v>
      </c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</row>
    <row r="199" spans="1:61" ht="12.75">
      <c r="A199" s="12" t="s">
        <v>527</v>
      </c>
      <c r="B199" s="13">
        <v>34</v>
      </c>
      <c r="C199" s="14" t="s">
        <v>1042</v>
      </c>
      <c r="D199" s="14"/>
      <c r="E199" s="15" t="s">
        <v>21</v>
      </c>
      <c r="F199" s="16" t="s">
        <v>359</v>
      </c>
      <c r="G199" s="13"/>
      <c r="H199" s="16">
        <v>0</v>
      </c>
      <c r="I199" s="17">
        <v>3</v>
      </c>
      <c r="J199" s="18">
        <v>0.13218042824074083</v>
      </c>
      <c r="K199" s="19" t="s">
        <v>1043</v>
      </c>
      <c r="L199" s="14" t="s">
        <v>1044</v>
      </c>
      <c r="M199" s="16">
        <v>87</v>
      </c>
      <c r="N199" s="20">
        <v>0.05350333333333335</v>
      </c>
      <c r="O199" s="18" t="s">
        <v>775</v>
      </c>
      <c r="P199" s="14" t="s">
        <v>1045</v>
      </c>
      <c r="Q199" s="16">
        <v>86</v>
      </c>
      <c r="R199" s="21">
        <v>0.05212268518518526</v>
      </c>
      <c r="S199" s="18" t="s">
        <v>975</v>
      </c>
      <c r="T199" s="14" t="s">
        <v>1046</v>
      </c>
      <c r="U199" s="16">
        <v>87</v>
      </c>
      <c r="V199" s="18">
        <v>0.026554409722222228</v>
      </c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</row>
    <row r="200" spans="1:61" ht="12.75">
      <c r="A200" s="12" t="s">
        <v>926</v>
      </c>
      <c r="B200" s="13">
        <v>287</v>
      </c>
      <c r="C200" s="14" t="s">
        <v>1047</v>
      </c>
      <c r="D200" s="14"/>
      <c r="E200" s="15" t="s">
        <v>807</v>
      </c>
      <c r="F200" s="16" t="s">
        <v>12</v>
      </c>
      <c r="G200" s="13"/>
      <c r="H200" s="16">
        <v>0</v>
      </c>
      <c r="I200" s="17">
        <v>3</v>
      </c>
      <c r="J200" s="18">
        <v>0.13224464120370372</v>
      </c>
      <c r="K200" s="19" t="s">
        <v>1048</v>
      </c>
      <c r="L200" s="14" t="s">
        <v>1049</v>
      </c>
      <c r="M200" s="16">
        <v>91</v>
      </c>
      <c r="N200" s="20">
        <v>0.059514722222222205</v>
      </c>
      <c r="O200" s="18" t="s">
        <v>495</v>
      </c>
      <c r="P200" s="14" t="s">
        <v>1050</v>
      </c>
      <c r="Q200" s="16">
        <v>95</v>
      </c>
      <c r="R200" s="21">
        <v>0.051417222222222225</v>
      </c>
      <c r="S200" s="18" t="s">
        <v>582</v>
      </c>
      <c r="T200" s="14" t="s">
        <v>1051</v>
      </c>
      <c r="U200" s="16">
        <v>87</v>
      </c>
      <c r="V200" s="18">
        <v>0.021312696759259286</v>
      </c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</row>
    <row r="201" spans="1:61" ht="12.75">
      <c r="A201" s="12" t="s">
        <v>539</v>
      </c>
      <c r="B201" s="13">
        <v>161</v>
      </c>
      <c r="C201" s="14" t="s">
        <v>1052</v>
      </c>
      <c r="D201" s="14"/>
      <c r="E201" s="15" t="s">
        <v>829</v>
      </c>
      <c r="F201" s="16" t="s">
        <v>12</v>
      </c>
      <c r="G201" s="13"/>
      <c r="H201" s="16">
        <v>0</v>
      </c>
      <c r="I201" s="17">
        <v>3</v>
      </c>
      <c r="J201" s="18">
        <v>0.13233537037037035</v>
      </c>
      <c r="K201" s="19" t="s">
        <v>952</v>
      </c>
      <c r="L201" s="14" t="s">
        <v>1053</v>
      </c>
      <c r="M201" s="16">
        <v>85</v>
      </c>
      <c r="N201" s="20">
        <v>0.054287592592592526</v>
      </c>
      <c r="O201" s="18" t="s">
        <v>824</v>
      </c>
      <c r="P201" s="14" t="s">
        <v>1054</v>
      </c>
      <c r="Q201" s="16">
        <v>86</v>
      </c>
      <c r="R201" s="21">
        <v>0.05328861111111127</v>
      </c>
      <c r="S201" s="18" t="s">
        <v>560</v>
      </c>
      <c r="T201" s="14" t="s">
        <v>1055</v>
      </c>
      <c r="U201" s="16">
        <v>84</v>
      </c>
      <c r="V201" s="18">
        <v>0.024759166666666554</v>
      </c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</row>
    <row r="202" spans="1:61" ht="12.75">
      <c r="A202" s="12" t="s">
        <v>804</v>
      </c>
      <c r="B202" s="13">
        <v>90</v>
      </c>
      <c r="C202" s="14" t="s">
        <v>1056</v>
      </c>
      <c r="D202" s="14"/>
      <c r="E202" s="15" t="s">
        <v>834</v>
      </c>
      <c r="F202" s="16" t="s">
        <v>12</v>
      </c>
      <c r="G202" s="13"/>
      <c r="H202" s="16">
        <v>0</v>
      </c>
      <c r="I202" s="17">
        <v>3</v>
      </c>
      <c r="J202" s="18">
        <v>0.13247785879629637</v>
      </c>
      <c r="K202" s="19" t="s">
        <v>737</v>
      </c>
      <c r="L202" s="14" t="s">
        <v>1057</v>
      </c>
      <c r="M202" s="16">
        <v>81</v>
      </c>
      <c r="N202" s="20">
        <v>0.04844379629629636</v>
      </c>
      <c r="O202" s="18" t="s">
        <v>955</v>
      </c>
      <c r="P202" s="14" t="s">
        <v>1057</v>
      </c>
      <c r="Q202" s="16">
        <v>57</v>
      </c>
      <c r="R202" s="21">
        <v>0.06234537037037036</v>
      </c>
      <c r="S202" s="18" t="s">
        <v>618</v>
      </c>
      <c r="T202" s="14" t="s">
        <v>1058</v>
      </c>
      <c r="U202" s="16">
        <v>50</v>
      </c>
      <c r="V202" s="18">
        <v>0.02168869212962965</v>
      </c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</row>
    <row r="203" spans="1:61" ht="12.75">
      <c r="A203" s="12" t="s">
        <v>682</v>
      </c>
      <c r="B203" s="13">
        <v>283</v>
      </c>
      <c r="C203" s="14" t="s">
        <v>1059</v>
      </c>
      <c r="D203" s="14"/>
      <c r="E203" s="15" t="s">
        <v>787</v>
      </c>
      <c r="F203" s="16" t="s">
        <v>12</v>
      </c>
      <c r="G203" s="13"/>
      <c r="H203" s="16">
        <v>0</v>
      </c>
      <c r="I203" s="17">
        <v>3</v>
      </c>
      <c r="J203" s="18">
        <v>0.13250495370370374</v>
      </c>
      <c r="K203" s="19" t="s">
        <v>693</v>
      </c>
      <c r="L203" s="14" t="s">
        <v>1060</v>
      </c>
      <c r="M203" s="16">
        <v>76</v>
      </c>
      <c r="N203" s="20">
        <v>0.049680185185185244</v>
      </c>
      <c r="O203" s="18" t="s">
        <v>701</v>
      </c>
      <c r="P203" s="14" t="s">
        <v>1061</v>
      </c>
      <c r="Q203" s="16">
        <v>79</v>
      </c>
      <c r="R203" s="21">
        <v>0.05070666666666668</v>
      </c>
      <c r="S203" s="18" t="s">
        <v>1002</v>
      </c>
      <c r="T203" s="14" t="s">
        <v>1062</v>
      </c>
      <c r="U203" s="16">
        <v>79</v>
      </c>
      <c r="V203" s="18">
        <v>0.03211810185185182</v>
      </c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</row>
    <row r="204" spans="1:61" ht="12.75">
      <c r="A204" s="12" t="s">
        <v>680</v>
      </c>
      <c r="B204" s="13">
        <v>22</v>
      </c>
      <c r="C204" s="14" t="s">
        <v>1063</v>
      </c>
      <c r="D204" s="14"/>
      <c r="E204" s="15" t="s">
        <v>844</v>
      </c>
      <c r="F204" s="16" t="s">
        <v>12</v>
      </c>
      <c r="G204" s="13"/>
      <c r="H204" s="16">
        <v>0</v>
      </c>
      <c r="I204" s="17">
        <v>3</v>
      </c>
      <c r="J204" s="18">
        <v>0.13257599537037035</v>
      </c>
      <c r="K204" s="19" t="s">
        <v>370</v>
      </c>
      <c r="L204" s="14" t="s">
        <v>1064</v>
      </c>
      <c r="M204" s="16">
        <v>78</v>
      </c>
      <c r="N204" s="20">
        <v>0.050531759259259346</v>
      </c>
      <c r="O204" s="18" t="s">
        <v>1065</v>
      </c>
      <c r="P204" s="14" t="s">
        <v>1066</v>
      </c>
      <c r="Q204" s="16">
        <v>84</v>
      </c>
      <c r="R204" s="21">
        <v>0.0587737962962962</v>
      </c>
      <c r="S204" s="18" t="s">
        <v>787</v>
      </c>
      <c r="T204" s="14" t="s">
        <v>1067</v>
      </c>
      <c r="U204" s="16">
        <v>77</v>
      </c>
      <c r="V204" s="18">
        <v>0.023270439814814803</v>
      </c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</row>
    <row r="205" spans="1:61" ht="12.75">
      <c r="A205" s="12" t="s">
        <v>650</v>
      </c>
      <c r="B205" s="13">
        <v>248</v>
      </c>
      <c r="C205" s="14" t="s">
        <v>1068</v>
      </c>
      <c r="D205" s="14"/>
      <c r="E205" s="15" t="s">
        <v>798</v>
      </c>
      <c r="F205" s="16" t="s">
        <v>12</v>
      </c>
      <c r="G205" s="13"/>
      <c r="H205" s="16">
        <v>0</v>
      </c>
      <c r="I205" s="17">
        <v>3</v>
      </c>
      <c r="J205" s="18">
        <v>0.13279706018518522</v>
      </c>
      <c r="K205" s="19" t="s">
        <v>971</v>
      </c>
      <c r="L205" s="14" t="s">
        <v>1069</v>
      </c>
      <c r="M205" s="16">
        <v>81</v>
      </c>
      <c r="N205" s="20">
        <v>0.05301166666666668</v>
      </c>
      <c r="O205" s="18" t="s">
        <v>691</v>
      </c>
      <c r="P205" s="14" t="s">
        <v>1070</v>
      </c>
      <c r="Q205" s="16">
        <v>87</v>
      </c>
      <c r="R205" s="21">
        <v>0.05525870370370367</v>
      </c>
      <c r="S205" s="18" t="s">
        <v>634</v>
      </c>
      <c r="T205" s="14" t="s">
        <v>1071</v>
      </c>
      <c r="U205" s="16">
        <v>86</v>
      </c>
      <c r="V205" s="18">
        <v>0.024526689814814873</v>
      </c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</row>
    <row r="206" spans="1:61" ht="12.75">
      <c r="A206" s="12" t="s">
        <v>753</v>
      </c>
      <c r="B206" s="13">
        <v>279</v>
      </c>
      <c r="C206" s="14" t="s">
        <v>1072</v>
      </c>
      <c r="D206" s="14"/>
      <c r="E206" s="15" t="s">
        <v>625</v>
      </c>
      <c r="F206" s="16" t="s">
        <v>12</v>
      </c>
      <c r="G206" s="13"/>
      <c r="H206" s="16">
        <v>0</v>
      </c>
      <c r="I206" s="17">
        <v>3</v>
      </c>
      <c r="J206" s="18">
        <v>0.13314369212962962</v>
      </c>
      <c r="K206" s="19" t="s">
        <v>630</v>
      </c>
      <c r="L206" s="14" t="s">
        <v>1073</v>
      </c>
      <c r="M206" s="16">
        <v>80</v>
      </c>
      <c r="N206" s="20">
        <v>0.05293370370370376</v>
      </c>
      <c r="O206" s="18" t="s">
        <v>947</v>
      </c>
      <c r="P206" s="14" t="s">
        <v>1074</v>
      </c>
      <c r="Q206" s="16">
        <v>90</v>
      </c>
      <c r="R206" s="21">
        <v>0.054662129629629574</v>
      </c>
      <c r="S206" s="18" t="s">
        <v>926</v>
      </c>
      <c r="T206" s="14" t="s">
        <v>1075</v>
      </c>
      <c r="U206" s="16">
        <v>80</v>
      </c>
      <c r="V206" s="18">
        <v>0.025547858796296286</v>
      </c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</row>
    <row r="207" spans="1:61" ht="12.75">
      <c r="A207" s="12" t="s">
        <v>676</v>
      </c>
      <c r="B207" s="13">
        <v>167</v>
      </c>
      <c r="C207" s="14" t="s">
        <v>1076</v>
      </c>
      <c r="D207" s="14"/>
      <c r="E207" s="15" t="s">
        <v>29</v>
      </c>
      <c r="F207" s="16" t="s">
        <v>181</v>
      </c>
      <c r="G207" s="13"/>
      <c r="H207" s="16">
        <v>0</v>
      </c>
      <c r="I207" s="17">
        <v>3</v>
      </c>
      <c r="J207" s="18">
        <v>0.13328119212962963</v>
      </c>
      <c r="K207" s="19" t="s">
        <v>1077</v>
      </c>
      <c r="L207" s="14" t="s">
        <v>1078</v>
      </c>
      <c r="M207" s="16">
        <v>82</v>
      </c>
      <c r="N207" s="20">
        <v>0.05240379629629632</v>
      </c>
      <c r="O207" s="18" t="s">
        <v>544</v>
      </c>
      <c r="P207" s="14" t="s">
        <v>1079</v>
      </c>
      <c r="Q207" s="16">
        <v>88</v>
      </c>
      <c r="R207" s="21">
        <v>0.05121916666666659</v>
      </c>
      <c r="S207" s="18" t="s">
        <v>742</v>
      </c>
      <c r="T207" s="14" t="s">
        <v>1080</v>
      </c>
      <c r="U207" s="16">
        <v>93</v>
      </c>
      <c r="V207" s="18">
        <v>0.029658229166666716</v>
      </c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</row>
    <row r="208" spans="1:61" ht="12.75">
      <c r="A208" s="12" t="s">
        <v>287</v>
      </c>
      <c r="B208" s="13">
        <v>24</v>
      </c>
      <c r="C208" s="14" t="s">
        <v>1081</v>
      </c>
      <c r="D208" s="14"/>
      <c r="E208" s="15" t="s">
        <v>54</v>
      </c>
      <c r="F208" s="16" t="s">
        <v>125</v>
      </c>
      <c r="G208" s="13"/>
      <c r="H208" s="16">
        <v>0</v>
      </c>
      <c r="I208" s="17">
        <v>3</v>
      </c>
      <c r="J208" s="18">
        <v>0.13329914351851857</v>
      </c>
      <c r="K208" s="19" t="s">
        <v>1065</v>
      </c>
      <c r="L208" s="14" t="s">
        <v>1082</v>
      </c>
      <c r="M208" s="16">
        <v>71</v>
      </c>
      <c r="N208" s="20">
        <v>0.0528021296296296</v>
      </c>
      <c r="O208" s="18" t="s">
        <v>650</v>
      </c>
      <c r="P208" s="14" t="s">
        <v>1083</v>
      </c>
      <c r="Q208" s="16">
        <v>70</v>
      </c>
      <c r="R208" s="21">
        <v>0.057013425925925953</v>
      </c>
      <c r="S208" s="18" t="s">
        <v>761</v>
      </c>
      <c r="T208" s="14" t="s">
        <v>1084</v>
      </c>
      <c r="U208" s="16">
        <v>66</v>
      </c>
      <c r="V208" s="18">
        <v>0.023483587962963015</v>
      </c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</row>
    <row r="209" spans="1:61" ht="12.75">
      <c r="A209" s="12" t="s">
        <v>935</v>
      </c>
      <c r="B209" s="13">
        <v>294</v>
      </c>
      <c r="C209" s="14" t="s">
        <v>1085</v>
      </c>
      <c r="D209" s="14"/>
      <c r="E209" s="15" t="s">
        <v>571</v>
      </c>
      <c r="F209" s="16" t="s">
        <v>12</v>
      </c>
      <c r="G209" s="13"/>
      <c r="H209" s="16"/>
      <c r="I209" s="17">
        <v>3</v>
      </c>
      <c r="J209" s="18">
        <v>0.13345217592592595</v>
      </c>
      <c r="K209" s="19" t="s">
        <v>1086</v>
      </c>
      <c r="L209" s="14" t="s">
        <v>1087</v>
      </c>
      <c r="M209" s="16">
        <v>58</v>
      </c>
      <c r="N209" s="20">
        <v>0.055132407407407436</v>
      </c>
      <c r="O209" s="18" t="s">
        <v>323</v>
      </c>
      <c r="P209" s="14" t="s">
        <v>1012</v>
      </c>
      <c r="Q209" s="16">
        <v>80</v>
      </c>
      <c r="R209" s="21">
        <v>0.05004564814814816</v>
      </c>
      <c r="S209" s="18" t="s">
        <v>869</v>
      </c>
      <c r="T209" s="14" t="s">
        <v>1088</v>
      </c>
      <c r="U209" s="16">
        <v>99</v>
      </c>
      <c r="V209" s="18">
        <v>0.02827412037037036</v>
      </c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</row>
    <row r="210" spans="1:61" ht="12.75">
      <c r="A210" s="12" t="s">
        <v>796</v>
      </c>
      <c r="B210" s="13">
        <v>215</v>
      </c>
      <c r="C210" s="14" t="s">
        <v>1089</v>
      </c>
      <c r="D210" s="14"/>
      <c r="E210" s="15" t="s">
        <v>824</v>
      </c>
      <c r="F210" s="16" t="s">
        <v>12</v>
      </c>
      <c r="G210" s="13"/>
      <c r="H210" s="16">
        <v>0</v>
      </c>
      <c r="I210" s="17">
        <v>3</v>
      </c>
      <c r="J210" s="18">
        <v>0.1336370023148149</v>
      </c>
      <c r="K210" s="19" t="s">
        <v>947</v>
      </c>
      <c r="L210" s="14" t="s">
        <v>1090</v>
      </c>
      <c r="M210" s="16">
        <v>67</v>
      </c>
      <c r="N210" s="20">
        <v>0.04973759259259258</v>
      </c>
      <c r="O210" s="18" t="s">
        <v>900</v>
      </c>
      <c r="P210" s="14" t="s">
        <v>1091</v>
      </c>
      <c r="Q210" s="16">
        <v>71</v>
      </c>
      <c r="R210" s="21">
        <v>0.05651370370370379</v>
      </c>
      <c r="S210" s="18" t="s">
        <v>1008</v>
      </c>
      <c r="T210" s="14" t="s">
        <v>1092</v>
      </c>
      <c r="U210" s="16">
        <v>73</v>
      </c>
      <c r="V210" s="18">
        <v>0.02738570601851853</v>
      </c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</row>
    <row r="211" spans="1:61" ht="12.75">
      <c r="A211" s="12" t="s">
        <v>330</v>
      </c>
      <c r="B211" s="13">
        <v>13</v>
      </c>
      <c r="C211" s="14" t="s">
        <v>1093</v>
      </c>
      <c r="D211" s="14"/>
      <c r="E211" s="15" t="s">
        <v>516</v>
      </c>
      <c r="F211" s="16" t="s">
        <v>12</v>
      </c>
      <c r="G211" s="13"/>
      <c r="H211" s="16">
        <v>0</v>
      </c>
      <c r="I211" s="17">
        <v>3</v>
      </c>
      <c r="J211" s="18">
        <v>0.1337972453703704</v>
      </c>
      <c r="K211" s="19" t="s">
        <v>634</v>
      </c>
      <c r="L211" s="14" t="s">
        <v>1094</v>
      </c>
      <c r="M211" s="16">
        <v>72</v>
      </c>
      <c r="N211" s="20">
        <v>0.04984851851851846</v>
      </c>
      <c r="O211" s="18" t="s">
        <v>1095</v>
      </c>
      <c r="P211" s="14" t="s">
        <v>1096</v>
      </c>
      <c r="Q211" s="16">
        <v>69</v>
      </c>
      <c r="R211" s="21">
        <v>0.06106777777777783</v>
      </c>
      <c r="S211" s="18" t="s">
        <v>463</v>
      </c>
      <c r="T211" s="14" t="s">
        <v>1097</v>
      </c>
      <c r="U211" s="16">
        <v>80</v>
      </c>
      <c r="V211" s="18">
        <v>0.02288094907407412</v>
      </c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</row>
    <row r="212" spans="1:61" ht="12.75">
      <c r="A212" s="12" t="s">
        <v>883</v>
      </c>
      <c r="B212" s="13">
        <v>102</v>
      </c>
      <c r="C212" s="14" t="s">
        <v>1098</v>
      </c>
      <c r="D212" s="14"/>
      <c r="E212" s="15" t="s">
        <v>112</v>
      </c>
      <c r="F212" s="16" t="s">
        <v>125</v>
      </c>
      <c r="G212" s="13"/>
      <c r="H212" s="16">
        <v>0</v>
      </c>
      <c r="I212" s="17">
        <v>3</v>
      </c>
      <c r="J212" s="18">
        <v>0.13406541666666671</v>
      </c>
      <c r="K212" s="19" t="s">
        <v>725</v>
      </c>
      <c r="L212" s="14" t="s">
        <v>1099</v>
      </c>
      <c r="M212" s="16">
        <v>55</v>
      </c>
      <c r="N212" s="20">
        <v>0.05459620370370377</v>
      </c>
      <c r="O212" s="18" t="s">
        <v>945</v>
      </c>
      <c r="P212" s="14" t="s">
        <v>1100</v>
      </c>
      <c r="Q212" s="16">
        <v>56</v>
      </c>
      <c r="R212" s="21">
        <v>0.05535055555555557</v>
      </c>
      <c r="S212" s="18" t="s">
        <v>355</v>
      </c>
      <c r="T212" s="14" t="s">
        <v>1101</v>
      </c>
      <c r="U212" s="16">
        <v>52</v>
      </c>
      <c r="V212" s="18">
        <v>0.024118657407407373</v>
      </c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</row>
    <row r="213" spans="1:61" ht="12.75">
      <c r="A213" s="12" t="s">
        <v>375</v>
      </c>
      <c r="B213" s="13">
        <v>42</v>
      </c>
      <c r="C213" s="14" t="s">
        <v>1102</v>
      </c>
      <c r="D213" s="14"/>
      <c r="E213" s="15" t="s">
        <v>88</v>
      </c>
      <c r="F213" s="16" t="s">
        <v>125</v>
      </c>
      <c r="G213" s="13"/>
      <c r="H213" s="16">
        <v>0</v>
      </c>
      <c r="I213" s="17">
        <v>3</v>
      </c>
      <c r="J213" s="18">
        <v>0.13427128472222216</v>
      </c>
      <c r="K213" s="19" t="s">
        <v>1103</v>
      </c>
      <c r="L213" s="14" t="s">
        <v>1104</v>
      </c>
      <c r="M213" s="16">
        <v>58</v>
      </c>
      <c r="N213" s="20">
        <v>0.05769259259259263</v>
      </c>
      <c r="O213" s="18" t="s">
        <v>367</v>
      </c>
      <c r="P213" s="14" t="s">
        <v>1105</v>
      </c>
      <c r="Q213" s="16">
        <v>68</v>
      </c>
      <c r="R213" s="21">
        <v>0.0494446296296297</v>
      </c>
      <c r="S213" s="18" t="s">
        <v>916</v>
      </c>
      <c r="T213" s="14" t="s">
        <v>1106</v>
      </c>
      <c r="U213" s="16">
        <v>67</v>
      </c>
      <c r="V213" s="18">
        <v>0.027134062499999834</v>
      </c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</row>
    <row r="214" spans="1:61" ht="12.75">
      <c r="A214" s="12" t="s">
        <v>1077</v>
      </c>
      <c r="B214" s="13">
        <v>121</v>
      </c>
      <c r="C214" s="14" t="s">
        <v>1107</v>
      </c>
      <c r="D214" s="14"/>
      <c r="E214" s="15" t="s">
        <v>761</v>
      </c>
      <c r="F214" s="16" t="s">
        <v>12</v>
      </c>
      <c r="G214" s="13"/>
      <c r="H214" s="16">
        <v>0</v>
      </c>
      <c r="I214" s="17">
        <v>3</v>
      </c>
      <c r="J214" s="18">
        <v>0.13434835648148147</v>
      </c>
      <c r="K214" s="19" t="s">
        <v>362</v>
      </c>
      <c r="L214" s="14" t="s">
        <v>1108</v>
      </c>
      <c r="M214" s="16">
        <v>88</v>
      </c>
      <c r="N214" s="20">
        <v>0.04364370370370374</v>
      </c>
      <c r="O214" s="18" t="s">
        <v>995</v>
      </c>
      <c r="P214" s="14" t="s">
        <v>1109</v>
      </c>
      <c r="Q214" s="16">
        <v>90</v>
      </c>
      <c r="R214" s="21">
        <v>0.059660277777777715</v>
      </c>
      <c r="S214" s="18" t="s">
        <v>1110</v>
      </c>
      <c r="T214" s="14" t="s">
        <v>1111</v>
      </c>
      <c r="U214" s="16">
        <v>88</v>
      </c>
      <c r="V214" s="18">
        <v>0.031044375000000013</v>
      </c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</row>
    <row r="215" spans="1:61" ht="12.75">
      <c r="A215" s="12" t="s">
        <v>975</v>
      </c>
      <c r="B215" s="13">
        <v>58</v>
      </c>
      <c r="C215" s="14" t="s">
        <v>1112</v>
      </c>
      <c r="D215" s="14"/>
      <c r="E215" s="15" t="s">
        <v>45</v>
      </c>
      <c r="F215" s="16" t="s">
        <v>181</v>
      </c>
      <c r="G215" s="13"/>
      <c r="H215" s="16">
        <v>0</v>
      </c>
      <c r="I215" s="17">
        <v>3</v>
      </c>
      <c r="J215" s="18">
        <v>0.1344980208333334</v>
      </c>
      <c r="K215" s="19" t="s">
        <v>1113</v>
      </c>
      <c r="L215" s="14" t="s">
        <v>1114</v>
      </c>
      <c r="M215" s="16">
        <v>79</v>
      </c>
      <c r="N215" s="20">
        <v>0.0568103703703704</v>
      </c>
      <c r="O215" s="18" t="s">
        <v>818</v>
      </c>
      <c r="P215" s="14" t="s">
        <v>1115</v>
      </c>
      <c r="Q215" s="16">
        <v>81</v>
      </c>
      <c r="R215" s="21">
        <v>0.055965648148148084</v>
      </c>
      <c r="S215" s="18" t="s">
        <v>159</v>
      </c>
      <c r="T215" s="14" t="s">
        <v>1116</v>
      </c>
      <c r="U215" s="16">
        <v>87</v>
      </c>
      <c r="V215" s="18">
        <v>0.021722002314814914</v>
      </c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</row>
    <row r="216" spans="1:61" ht="12.75">
      <c r="A216" s="12" t="s">
        <v>1031</v>
      </c>
      <c r="B216" s="13">
        <v>258</v>
      </c>
      <c r="C216" s="14" t="s">
        <v>1117</v>
      </c>
      <c r="D216" s="14"/>
      <c r="E216" s="15" t="s">
        <v>531</v>
      </c>
      <c r="F216" s="16" t="s">
        <v>12</v>
      </c>
      <c r="G216" s="13"/>
      <c r="H216" s="16">
        <v>0</v>
      </c>
      <c r="I216" s="17">
        <v>3</v>
      </c>
      <c r="J216" s="18">
        <v>0.13451995370370373</v>
      </c>
      <c r="K216" s="19" t="s">
        <v>159</v>
      </c>
      <c r="L216" s="14" t="s">
        <v>1118</v>
      </c>
      <c r="M216" s="16">
        <v>94</v>
      </c>
      <c r="N216" s="20">
        <v>0.0465525</v>
      </c>
      <c r="O216" s="18" t="s">
        <v>1119</v>
      </c>
      <c r="P216" s="14" t="s">
        <v>1120</v>
      </c>
      <c r="Q216" s="16">
        <v>70</v>
      </c>
      <c r="R216" s="21">
        <v>0.06464907407407405</v>
      </c>
      <c r="S216" s="18" t="s">
        <v>844</v>
      </c>
      <c r="T216" s="14" t="s">
        <v>1121</v>
      </c>
      <c r="U216" s="16">
        <v>72</v>
      </c>
      <c r="V216" s="18">
        <v>0.023318379629629682</v>
      </c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</row>
    <row r="217" spans="1:61" ht="12.75">
      <c r="A217" s="12" t="s">
        <v>716</v>
      </c>
      <c r="B217" s="13">
        <v>224</v>
      </c>
      <c r="C217" s="14" t="s">
        <v>1122</v>
      </c>
      <c r="D217" s="14"/>
      <c r="E217" s="15" t="s">
        <v>105</v>
      </c>
      <c r="F217" s="16" t="s">
        <v>99</v>
      </c>
      <c r="G217" s="13"/>
      <c r="H217" s="16">
        <v>0</v>
      </c>
      <c r="I217" s="17">
        <v>3</v>
      </c>
      <c r="J217" s="18">
        <v>0.13453593750000004</v>
      </c>
      <c r="K217" s="19" t="s">
        <v>661</v>
      </c>
      <c r="L217" s="14" t="s">
        <v>1123</v>
      </c>
      <c r="M217" s="16">
        <v>91</v>
      </c>
      <c r="N217" s="20">
        <v>0.052710000000000035</v>
      </c>
      <c r="O217" s="18" t="s">
        <v>952</v>
      </c>
      <c r="P217" s="14" t="s">
        <v>1124</v>
      </c>
      <c r="Q217" s="16">
        <v>91</v>
      </c>
      <c r="R217" s="21">
        <v>0.059906388888888884</v>
      </c>
      <c r="S217" s="18" t="s">
        <v>654</v>
      </c>
      <c r="T217" s="14" t="s">
        <v>1125</v>
      </c>
      <c r="U217" s="16">
        <v>90</v>
      </c>
      <c r="V217" s="18">
        <v>0.021919548611111117</v>
      </c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</row>
    <row r="218" spans="1:61" ht="12.75">
      <c r="A218" s="12" t="s">
        <v>1020</v>
      </c>
      <c r="B218" s="13">
        <v>278</v>
      </c>
      <c r="C218" s="14" t="s">
        <v>1126</v>
      </c>
      <c r="D218" s="14"/>
      <c r="E218" s="15" t="s">
        <v>433</v>
      </c>
      <c r="F218" s="16" t="s">
        <v>12</v>
      </c>
      <c r="G218" s="13"/>
      <c r="H218" s="16">
        <v>0</v>
      </c>
      <c r="I218" s="17">
        <v>3</v>
      </c>
      <c r="J218" s="18">
        <v>0.13513362268518514</v>
      </c>
      <c r="K218" s="19" t="s">
        <v>1127</v>
      </c>
      <c r="L218" s="14" t="s">
        <v>1128</v>
      </c>
      <c r="M218" s="16">
        <v>81</v>
      </c>
      <c r="N218" s="20">
        <v>0.06130046296296299</v>
      </c>
      <c r="O218" s="18" t="s">
        <v>500</v>
      </c>
      <c r="P218" s="14" t="s">
        <v>1129</v>
      </c>
      <c r="Q218" s="16">
        <v>81</v>
      </c>
      <c r="R218" s="21">
        <v>0.04938138888888888</v>
      </c>
      <c r="S218" s="18" t="s">
        <v>865</v>
      </c>
      <c r="T218" s="14" t="s">
        <v>1130</v>
      </c>
      <c r="U218" s="16">
        <v>82</v>
      </c>
      <c r="V218" s="18">
        <v>0.024451770833333275</v>
      </c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</row>
    <row r="219" spans="1:61" ht="12.75">
      <c r="A219" s="12" t="s">
        <v>908</v>
      </c>
      <c r="B219" s="13">
        <v>76</v>
      </c>
      <c r="C219" s="14" t="s">
        <v>1131</v>
      </c>
      <c r="D219" s="14"/>
      <c r="E219" s="15" t="s">
        <v>669</v>
      </c>
      <c r="F219" s="16" t="s">
        <v>12</v>
      </c>
      <c r="G219" s="13"/>
      <c r="H219" s="16">
        <v>0</v>
      </c>
      <c r="I219" s="17">
        <v>3</v>
      </c>
      <c r="J219" s="18">
        <v>0.1353459606481482</v>
      </c>
      <c r="K219" s="19" t="s">
        <v>1132</v>
      </c>
      <c r="L219" s="14" t="s">
        <v>1133</v>
      </c>
      <c r="M219" s="16">
        <v>61</v>
      </c>
      <c r="N219" s="20">
        <v>0.05419944444444447</v>
      </c>
      <c r="O219" s="18" t="s">
        <v>232</v>
      </c>
      <c r="P219" s="14" t="s">
        <v>1134</v>
      </c>
      <c r="Q219" s="16">
        <v>74</v>
      </c>
      <c r="R219" s="21">
        <v>0.050192870370370346</v>
      </c>
      <c r="S219" s="18" t="s">
        <v>1135</v>
      </c>
      <c r="T219" s="14" t="s">
        <v>1136</v>
      </c>
      <c r="U219" s="16">
        <v>75</v>
      </c>
      <c r="V219" s="18">
        <v>0.030953645833333376</v>
      </c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</row>
    <row r="220" spans="1:61" ht="12.75">
      <c r="A220" s="12" t="s">
        <v>950</v>
      </c>
      <c r="B220" s="13">
        <v>270</v>
      </c>
      <c r="C220" s="14" t="s">
        <v>1137</v>
      </c>
      <c r="D220" s="14"/>
      <c r="E220" s="15" t="s">
        <v>704</v>
      </c>
      <c r="F220" s="16" t="s">
        <v>12</v>
      </c>
      <c r="G220" s="13"/>
      <c r="H220" s="16">
        <v>0</v>
      </c>
      <c r="I220" s="17">
        <v>3</v>
      </c>
      <c r="J220" s="18">
        <v>0.13538175925925922</v>
      </c>
      <c r="K220" s="19" t="s">
        <v>516</v>
      </c>
      <c r="L220" s="14" t="s">
        <v>1138</v>
      </c>
      <c r="M220" s="16">
        <v>91</v>
      </c>
      <c r="N220" s="20">
        <v>0.04897666666666667</v>
      </c>
      <c r="O220" s="18" t="s">
        <v>1043</v>
      </c>
      <c r="P220" s="14" t="s">
        <v>1139</v>
      </c>
      <c r="Q220" s="16">
        <v>89</v>
      </c>
      <c r="R220" s="21">
        <v>0.05931657407407409</v>
      </c>
      <c r="S220" s="18" t="s">
        <v>756</v>
      </c>
      <c r="T220" s="14" t="s">
        <v>1140</v>
      </c>
      <c r="U220" s="16">
        <v>91</v>
      </c>
      <c r="V220" s="18">
        <v>0.027088518518518456</v>
      </c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</row>
    <row r="221" spans="1:61" ht="12.75">
      <c r="A221" s="12" t="s">
        <v>661</v>
      </c>
      <c r="B221" s="13">
        <v>72</v>
      </c>
      <c r="C221" s="14" t="s">
        <v>1141</v>
      </c>
      <c r="D221" s="14"/>
      <c r="E221" s="15" t="s">
        <v>521</v>
      </c>
      <c r="F221" s="16" t="s">
        <v>12</v>
      </c>
      <c r="G221" s="13"/>
      <c r="H221" s="16">
        <v>0</v>
      </c>
      <c r="I221" s="17">
        <v>3</v>
      </c>
      <c r="J221" s="18">
        <v>0.1355798611111111</v>
      </c>
      <c r="K221" s="19" t="s">
        <v>625</v>
      </c>
      <c r="L221" s="14" t="s">
        <v>1142</v>
      </c>
      <c r="M221" s="16">
        <v>60</v>
      </c>
      <c r="N221" s="20">
        <v>0.048789259259259254</v>
      </c>
      <c r="O221" s="18" t="s">
        <v>1025</v>
      </c>
      <c r="P221" s="14" t="s">
        <v>1143</v>
      </c>
      <c r="Q221" s="16">
        <v>60</v>
      </c>
      <c r="R221" s="21">
        <v>0.06211351851851854</v>
      </c>
      <c r="S221" s="18" t="s">
        <v>729</v>
      </c>
      <c r="T221" s="14" t="s">
        <v>1144</v>
      </c>
      <c r="U221" s="16">
        <v>85</v>
      </c>
      <c r="V221" s="18">
        <v>0.024677083333333294</v>
      </c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</row>
    <row r="222" spans="1:61" ht="12.75">
      <c r="A222" s="12" t="s">
        <v>1065</v>
      </c>
      <c r="B222" s="13">
        <v>174</v>
      </c>
      <c r="C222" s="14" t="s">
        <v>1145</v>
      </c>
      <c r="D222" s="14"/>
      <c r="E222" s="15" t="s">
        <v>709</v>
      </c>
      <c r="F222" s="16" t="s">
        <v>12</v>
      </c>
      <c r="G222" s="13"/>
      <c r="H222" s="16">
        <v>0</v>
      </c>
      <c r="I222" s="17">
        <v>3</v>
      </c>
      <c r="J222" s="18">
        <v>0.13571771990740744</v>
      </c>
      <c r="K222" s="19" t="s">
        <v>709</v>
      </c>
      <c r="L222" s="14" t="s">
        <v>1146</v>
      </c>
      <c r="M222" s="16">
        <v>75</v>
      </c>
      <c r="N222" s="20">
        <v>0.049162129629629625</v>
      </c>
      <c r="O222" s="18" t="s">
        <v>771</v>
      </c>
      <c r="P222" s="14" t="s">
        <v>1147</v>
      </c>
      <c r="Q222" s="16">
        <v>79</v>
      </c>
      <c r="R222" s="21">
        <v>0.059660868055555594</v>
      </c>
      <c r="S222" s="18" t="s">
        <v>1065</v>
      </c>
      <c r="T222" s="14" t="s">
        <v>1148</v>
      </c>
      <c r="U222" s="16">
        <v>95</v>
      </c>
      <c r="V222" s="18">
        <v>0.026894722222222223</v>
      </c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</row>
    <row r="223" spans="1:61" ht="12.75">
      <c r="A223" s="12" t="s">
        <v>719</v>
      </c>
      <c r="B223" s="13">
        <v>291</v>
      </c>
      <c r="C223" s="14" t="s">
        <v>1149</v>
      </c>
      <c r="D223" s="14"/>
      <c r="E223" s="15" t="s">
        <v>820</v>
      </c>
      <c r="F223" s="16" t="s">
        <v>12</v>
      </c>
      <c r="G223" s="13"/>
      <c r="H223" s="16"/>
      <c r="I223" s="17">
        <v>3</v>
      </c>
      <c r="J223" s="18">
        <v>0.13613770833333338</v>
      </c>
      <c r="K223" s="19" t="s">
        <v>1150</v>
      </c>
      <c r="L223" s="14" t="s">
        <v>1151</v>
      </c>
      <c r="M223" s="16">
        <v>89</v>
      </c>
      <c r="N223" s="20">
        <v>0.06063796296296298</v>
      </c>
      <c r="O223" s="18" t="s">
        <v>294</v>
      </c>
      <c r="P223" s="14" t="s">
        <v>1152</v>
      </c>
      <c r="Q223" s="16">
        <v>92</v>
      </c>
      <c r="R223" s="21">
        <v>0.04448518518518518</v>
      </c>
      <c r="S223" s="18" t="s">
        <v>1153</v>
      </c>
      <c r="T223" s="14" t="s">
        <v>1154</v>
      </c>
      <c r="U223" s="16">
        <v>84</v>
      </c>
      <c r="V223" s="18">
        <v>0.031014560185185225</v>
      </c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</row>
    <row r="224" spans="1:61" ht="12.75">
      <c r="A224" s="12" t="s">
        <v>756</v>
      </c>
      <c r="B224" s="13">
        <v>257</v>
      </c>
      <c r="C224" s="14" t="s">
        <v>1155</v>
      </c>
      <c r="D224" s="14"/>
      <c r="E224" s="15" t="s">
        <v>10</v>
      </c>
      <c r="F224" s="16" t="s">
        <v>1156</v>
      </c>
      <c r="G224" s="13"/>
      <c r="H224" s="16">
        <v>0</v>
      </c>
      <c r="I224" s="17">
        <v>3</v>
      </c>
      <c r="J224" s="18">
        <v>0.136234212962963</v>
      </c>
      <c r="K224" s="19" t="s">
        <v>962</v>
      </c>
      <c r="L224" s="14" t="s">
        <v>1157</v>
      </c>
      <c r="M224" s="16">
        <v>69</v>
      </c>
      <c r="N224" s="20">
        <v>0.05849574074074071</v>
      </c>
      <c r="O224" s="18" t="s">
        <v>492</v>
      </c>
      <c r="P224" s="14" t="s">
        <v>1158</v>
      </c>
      <c r="Q224" s="16">
        <v>62</v>
      </c>
      <c r="R224" s="21">
        <v>0.05391981481481489</v>
      </c>
      <c r="S224" s="18" t="s">
        <v>820</v>
      </c>
      <c r="T224" s="14" t="s">
        <v>1159</v>
      </c>
      <c r="U224" s="16">
        <v>61</v>
      </c>
      <c r="V224" s="18">
        <v>0.023818657407407406</v>
      </c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</row>
    <row r="225" spans="1:61" ht="12.75">
      <c r="A225" s="12" t="s">
        <v>916</v>
      </c>
      <c r="B225" s="13">
        <v>50</v>
      </c>
      <c r="C225" s="14" t="s">
        <v>1160</v>
      </c>
      <c r="D225" s="14"/>
      <c r="E225" s="15" t="s">
        <v>492</v>
      </c>
      <c r="F225" s="16" t="s">
        <v>12</v>
      </c>
      <c r="G225" s="13"/>
      <c r="H225" s="16">
        <v>0</v>
      </c>
      <c r="I225" s="17">
        <v>3</v>
      </c>
      <c r="J225" s="18">
        <v>0.13675553240740745</v>
      </c>
      <c r="K225" s="19" t="s">
        <v>430</v>
      </c>
      <c r="L225" s="14" t="s">
        <v>1161</v>
      </c>
      <c r="M225" s="16">
        <v>92</v>
      </c>
      <c r="N225" s="20">
        <v>0.04843185185185195</v>
      </c>
      <c r="O225" s="18" t="s">
        <v>1077</v>
      </c>
      <c r="P225" s="14" t="s">
        <v>1162</v>
      </c>
      <c r="Q225" s="16">
        <v>91</v>
      </c>
      <c r="R225" s="21">
        <v>0.05801759259259254</v>
      </c>
      <c r="S225" s="18" t="s">
        <v>1163</v>
      </c>
      <c r="T225" s="14" t="s">
        <v>1164</v>
      </c>
      <c r="U225" s="16">
        <v>84</v>
      </c>
      <c r="V225" s="18">
        <v>0.03030608796296297</v>
      </c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</row>
    <row r="226" spans="1:61" ht="12.75">
      <c r="A226" s="12" t="s">
        <v>630</v>
      </c>
      <c r="B226" s="13">
        <v>33</v>
      </c>
      <c r="C226" s="14" t="s">
        <v>1165</v>
      </c>
      <c r="D226" s="14"/>
      <c r="E226" s="15" t="s">
        <v>602</v>
      </c>
      <c r="F226" s="16" t="s">
        <v>12</v>
      </c>
      <c r="G226" s="13"/>
      <c r="H226" s="16">
        <v>0</v>
      </c>
      <c r="I226" s="17">
        <v>3</v>
      </c>
      <c r="J226" s="18">
        <v>0.13685706018518518</v>
      </c>
      <c r="K226" s="19" t="s">
        <v>908</v>
      </c>
      <c r="L226" s="14" t="s">
        <v>1166</v>
      </c>
      <c r="M226" s="16">
        <v>71</v>
      </c>
      <c r="N226" s="20">
        <v>0.052535</v>
      </c>
      <c r="O226" s="18" t="s">
        <v>834</v>
      </c>
      <c r="P226" s="14" t="s">
        <v>1167</v>
      </c>
      <c r="Q226" s="16">
        <v>74</v>
      </c>
      <c r="R226" s="21">
        <v>0.052842222222222235</v>
      </c>
      <c r="S226" s="18" t="s">
        <v>1168</v>
      </c>
      <c r="T226" s="14" t="s">
        <v>1169</v>
      </c>
      <c r="U226" s="16">
        <v>70</v>
      </c>
      <c r="V226" s="18">
        <v>0.03147983796296294</v>
      </c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</row>
    <row r="227" spans="1:61" ht="12.75">
      <c r="A227" s="12" t="s">
        <v>971</v>
      </c>
      <c r="B227" s="13">
        <v>1</v>
      </c>
      <c r="C227" s="14" t="s">
        <v>1170</v>
      </c>
      <c r="D227" s="14"/>
      <c r="E227" s="15" t="s">
        <v>334</v>
      </c>
      <c r="F227" s="16" t="s">
        <v>12</v>
      </c>
      <c r="G227" s="13"/>
      <c r="H227" s="16">
        <v>0</v>
      </c>
      <c r="I227" s="17">
        <v>3</v>
      </c>
      <c r="J227" s="18">
        <v>0.1374736342592593</v>
      </c>
      <c r="K227" s="19" t="s">
        <v>254</v>
      </c>
      <c r="L227" s="14" t="s">
        <v>1171</v>
      </c>
      <c r="M227" s="16">
        <v>70</v>
      </c>
      <c r="N227" s="20">
        <v>0.044577962962963014</v>
      </c>
      <c r="O227" s="18" t="s">
        <v>725</v>
      </c>
      <c r="P227" s="14" t="s">
        <v>1172</v>
      </c>
      <c r="Q227" s="16">
        <v>72</v>
      </c>
      <c r="R227" s="21">
        <v>0.06079629629629635</v>
      </c>
      <c r="S227" s="18" t="s">
        <v>1048</v>
      </c>
      <c r="T227" s="14" t="s">
        <v>1173</v>
      </c>
      <c r="U227" s="16">
        <v>74</v>
      </c>
      <c r="V227" s="18">
        <v>0.03209937499999993</v>
      </c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</row>
    <row r="228" spans="1:61" ht="12.75">
      <c r="A228" s="12" t="s">
        <v>1008</v>
      </c>
      <c r="B228" s="13">
        <v>116</v>
      </c>
      <c r="C228" s="14" t="s">
        <v>1174</v>
      </c>
      <c r="D228" s="14"/>
      <c r="E228" s="15" t="s">
        <v>731</v>
      </c>
      <c r="F228" s="16" t="s">
        <v>12</v>
      </c>
      <c r="G228" s="13"/>
      <c r="H228" s="16"/>
      <c r="I228" s="17">
        <v>3</v>
      </c>
      <c r="J228" s="18">
        <v>0.13755604166666668</v>
      </c>
      <c r="K228" s="19" t="s">
        <v>764</v>
      </c>
      <c r="L228" s="14" t="s">
        <v>1175</v>
      </c>
      <c r="M228" s="16">
        <v>52</v>
      </c>
      <c r="N228" s="20">
        <v>0.05015638888888896</v>
      </c>
      <c r="O228" s="18" t="s">
        <v>1132</v>
      </c>
      <c r="P228" s="14" t="s">
        <v>1176</v>
      </c>
      <c r="Q228" s="16">
        <v>61</v>
      </c>
      <c r="R228" s="21">
        <v>0.0597251851851851</v>
      </c>
      <c r="S228" s="18" t="s">
        <v>1043</v>
      </c>
      <c r="T228" s="14" t="s">
        <v>1177</v>
      </c>
      <c r="U228" s="16">
        <v>75</v>
      </c>
      <c r="V228" s="18">
        <v>0.027674467592592622</v>
      </c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</row>
    <row r="229" spans="1:61" ht="12.75">
      <c r="A229" s="12" t="s">
        <v>874</v>
      </c>
      <c r="B229" s="13">
        <v>219</v>
      </c>
      <c r="C229" s="14" t="s">
        <v>1178</v>
      </c>
      <c r="D229" s="14"/>
      <c r="E229" s="15" t="s">
        <v>355</v>
      </c>
      <c r="F229" s="16" t="s">
        <v>12</v>
      </c>
      <c r="G229" s="13"/>
      <c r="H229" s="16">
        <v>0</v>
      </c>
      <c r="I229" s="17">
        <v>3</v>
      </c>
      <c r="J229" s="18">
        <v>0.13767135416666665</v>
      </c>
      <c r="K229" s="19" t="s">
        <v>1179</v>
      </c>
      <c r="L229" s="14" t="s">
        <v>1180</v>
      </c>
      <c r="M229" s="16">
        <v>91</v>
      </c>
      <c r="N229" s="20">
        <v>0.05788620370370379</v>
      </c>
      <c r="O229" s="18" t="s">
        <v>753</v>
      </c>
      <c r="P229" s="14" t="s">
        <v>1181</v>
      </c>
      <c r="Q229" s="16">
        <v>65</v>
      </c>
      <c r="R229" s="21">
        <v>0.05701981481481477</v>
      </c>
      <c r="S229" s="18" t="s">
        <v>553</v>
      </c>
      <c r="T229" s="14" t="s">
        <v>1182</v>
      </c>
      <c r="U229" s="16">
        <v>98</v>
      </c>
      <c r="V229" s="18">
        <v>0.02276533564814809</v>
      </c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</row>
    <row r="230" spans="1:61" ht="12.75">
      <c r="A230" s="12" t="s">
        <v>1043</v>
      </c>
      <c r="B230" s="13">
        <v>250</v>
      </c>
      <c r="C230" s="14" t="s">
        <v>1183</v>
      </c>
      <c r="D230" s="14"/>
      <c r="E230" s="15" t="s">
        <v>918</v>
      </c>
      <c r="F230" s="16" t="s">
        <v>12</v>
      </c>
      <c r="G230" s="13"/>
      <c r="H230" s="16">
        <v>0</v>
      </c>
      <c r="I230" s="17">
        <v>3</v>
      </c>
      <c r="J230" s="18">
        <v>0.1378826851851852</v>
      </c>
      <c r="K230" s="19" t="s">
        <v>981</v>
      </c>
      <c r="L230" s="14" t="s">
        <v>1184</v>
      </c>
      <c r="M230" s="16">
        <v>87</v>
      </c>
      <c r="N230" s="20">
        <v>0.05423120370370371</v>
      </c>
      <c r="O230" s="18" t="s">
        <v>992</v>
      </c>
      <c r="P230" s="14" t="s">
        <v>1185</v>
      </c>
      <c r="Q230" s="16">
        <v>87</v>
      </c>
      <c r="R230" s="21">
        <v>0.055989722222222316</v>
      </c>
      <c r="S230" s="18" t="s">
        <v>874</v>
      </c>
      <c r="T230" s="14" t="s">
        <v>1186</v>
      </c>
      <c r="U230" s="16">
        <v>87</v>
      </c>
      <c r="V230" s="18">
        <v>0.027661759259259178</v>
      </c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</row>
    <row r="231" spans="1:61" ht="12.75">
      <c r="A231" s="12" t="s">
        <v>613</v>
      </c>
      <c r="B231" s="13">
        <v>113</v>
      </c>
      <c r="C231" s="14" t="s">
        <v>1187</v>
      </c>
      <c r="D231" s="14"/>
      <c r="E231" s="15" t="s">
        <v>90</v>
      </c>
      <c r="F231" s="16" t="s">
        <v>125</v>
      </c>
      <c r="G231" s="13"/>
      <c r="H231" s="16">
        <v>0</v>
      </c>
      <c r="I231" s="17">
        <v>3</v>
      </c>
      <c r="J231" s="18">
        <v>0.13799672453703704</v>
      </c>
      <c r="K231" s="19" t="s">
        <v>798</v>
      </c>
      <c r="L231" s="14" t="s">
        <v>1188</v>
      </c>
      <c r="M231" s="16">
        <v>69</v>
      </c>
      <c r="N231" s="20">
        <v>0.048766944444444515</v>
      </c>
      <c r="O231" s="18" t="s">
        <v>1103</v>
      </c>
      <c r="P231" s="14" t="s">
        <v>1189</v>
      </c>
      <c r="Q231" s="16">
        <v>52</v>
      </c>
      <c r="R231" s="21">
        <v>0.06526138888888888</v>
      </c>
      <c r="S231" s="18" t="s">
        <v>602</v>
      </c>
      <c r="T231" s="14" t="s">
        <v>1190</v>
      </c>
      <c r="U231" s="16">
        <v>51</v>
      </c>
      <c r="V231" s="18">
        <v>0.023968391203703643</v>
      </c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</row>
    <row r="232" spans="1:61" ht="12.75">
      <c r="A232" s="12" t="s">
        <v>508</v>
      </c>
      <c r="B232" s="13">
        <v>265</v>
      </c>
      <c r="C232" s="14" t="s">
        <v>1191</v>
      </c>
      <c r="D232" s="14"/>
      <c r="E232" s="15" t="s">
        <v>151</v>
      </c>
      <c r="F232" s="16" t="s">
        <v>125</v>
      </c>
      <c r="G232" s="13"/>
      <c r="H232" s="16">
        <v>0</v>
      </c>
      <c r="I232" s="17">
        <v>3</v>
      </c>
      <c r="J232" s="18">
        <v>0.1383927777777778</v>
      </c>
      <c r="K232" s="19" t="s">
        <v>1095</v>
      </c>
      <c r="L232" s="14" t="s">
        <v>1192</v>
      </c>
      <c r="M232" s="16">
        <v>69</v>
      </c>
      <c r="N232" s="20">
        <v>0.0546591666666667</v>
      </c>
      <c r="O232" s="18" t="s">
        <v>1193</v>
      </c>
      <c r="P232" s="14" t="s">
        <v>1194</v>
      </c>
      <c r="Q232" s="16">
        <v>66</v>
      </c>
      <c r="R232" s="21">
        <v>0.062204722222222175</v>
      </c>
      <c r="S232" s="18" t="s">
        <v>558</v>
      </c>
      <c r="T232" s="14" t="s">
        <v>1195</v>
      </c>
      <c r="U232" s="16">
        <v>65</v>
      </c>
      <c r="V232" s="18">
        <v>0.02152888888888893</v>
      </c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</row>
    <row r="233" spans="1:61" ht="12.75">
      <c r="A233" s="12" t="s">
        <v>869</v>
      </c>
      <c r="B233" s="13">
        <v>296</v>
      </c>
      <c r="C233" s="14" t="s">
        <v>1196</v>
      </c>
      <c r="D233" s="14"/>
      <c r="E233" s="15" t="s">
        <v>693</v>
      </c>
      <c r="F233" s="16" t="s">
        <v>12</v>
      </c>
      <c r="G233" s="13"/>
      <c r="H233" s="16"/>
      <c r="I233" s="17">
        <v>3</v>
      </c>
      <c r="J233" s="18">
        <v>0.1384425231481482</v>
      </c>
      <c r="K233" s="19" t="s">
        <v>576</v>
      </c>
      <c r="L233" s="14" t="s">
        <v>1197</v>
      </c>
      <c r="M233" s="16">
        <v>85</v>
      </c>
      <c r="N233" s="20">
        <v>0.0615026851851852</v>
      </c>
      <c r="O233" s="18" t="s">
        <v>756</v>
      </c>
      <c r="P233" s="14" t="s">
        <v>1198</v>
      </c>
      <c r="Q233" s="16">
        <v>80</v>
      </c>
      <c r="R233" s="21">
        <v>0.05888629629629627</v>
      </c>
      <c r="S233" s="18" t="s">
        <v>64</v>
      </c>
      <c r="T233" s="14" t="s">
        <v>1199</v>
      </c>
      <c r="U233" s="16">
        <v>89</v>
      </c>
      <c r="V233" s="18">
        <v>0.018053541666666728</v>
      </c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</row>
    <row r="234" spans="1:61" ht="12.75">
      <c r="A234" s="12" t="s">
        <v>995</v>
      </c>
      <c r="B234" s="13">
        <v>123</v>
      </c>
      <c r="C234" s="14" t="s">
        <v>1200</v>
      </c>
      <c r="D234" s="14"/>
      <c r="E234" s="15" t="s">
        <v>347</v>
      </c>
      <c r="F234" s="16" t="s">
        <v>12</v>
      </c>
      <c r="G234" s="13"/>
      <c r="H234" s="16">
        <v>0</v>
      </c>
      <c r="I234" s="17">
        <v>3</v>
      </c>
      <c r="J234" s="18">
        <v>0.13858689814814817</v>
      </c>
      <c r="K234" s="19" t="s">
        <v>502</v>
      </c>
      <c r="L234" s="14" t="s">
        <v>1201</v>
      </c>
      <c r="M234" s="16">
        <v>90</v>
      </c>
      <c r="N234" s="20">
        <v>0.04472129629629629</v>
      </c>
      <c r="O234" s="18" t="s">
        <v>962</v>
      </c>
      <c r="P234" s="14" t="s">
        <v>1202</v>
      </c>
      <c r="Q234" s="16">
        <v>88</v>
      </c>
      <c r="R234" s="21">
        <v>0.06752814814814823</v>
      </c>
      <c r="S234" s="18" t="s">
        <v>796</v>
      </c>
      <c r="T234" s="14" t="s">
        <v>1203</v>
      </c>
      <c r="U234" s="16">
        <v>87</v>
      </c>
      <c r="V234" s="18">
        <v>0.02633745370370366</v>
      </c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</row>
    <row r="235" spans="1:61" ht="12.75">
      <c r="A235" s="12" t="s">
        <v>771</v>
      </c>
      <c r="B235" s="13">
        <v>229</v>
      </c>
      <c r="C235" s="14" t="s">
        <v>1204</v>
      </c>
      <c r="D235" s="14"/>
      <c r="E235" s="15" t="s">
        <v>67</v>
      </c>
      <c r="F235" s="16" t="s">
        <v>181</v>
      </c>
      <c r="G235" s="13"/>
      <c r="H235" s="16">
        <v>0</v>
      </c>
      <c r="I235" s="17">
        <v>3</v>
      </c>
      <c r="J235" s="18">
        <v>0.138750462962963</v>
      </c>
      <c r="K235" s="19" t="s">
        <v>1110</v>
      </c>
      <c r="L235" s="14" t="s">
        <v>1205</v>
      </c>
      <c r="M235" s="16">
        <v>84</v>
      </c>
      <c r="N235" s="20">
        <v>0.05800305555555563</v>
      </c>
      <c r="O235" s="18" t="s">
        <v>908</v>
      </c>
      <c r="P235" s="14" t="s">
        <v>1206</v>
      </c>
      <c r="Q235" s="16">
        <v>84</v>
      </c>
      <c r="R235" s="21">
        <v>0.05843861111111104</v>
      </c>
      <c r="S235" s="18" t="s">
        <v>712</v>
      </c>
      <c r="T235" s="14" t="s">
        <v>1207</v>
      </c>
      <c r="U235" s="16">
        <v>88</v>
      </c>
      <c r="V235" s="18">
        <v>0.02230879629629634</v>
      </c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</row>
    <row r="236" spans="1:61" ht="12.75">
      <c r="A236" s="12" t="s">
        <v>1132</v>
      </c>
      <c r="B236" s="13">
        <v>185</v>
      </c>
      <c r="C236" s="14" t="s">
        <v>1208</v>
      </c>
      <c r="D236" s="14"/>
      <c r="E236" s="15" t="s">
        <v>947</v>
      </c>
      <c r="F236" s="16" t="s">
        <v>12</v>
      </c>
      <c r="G236" s="13"/>
      <c r="H236" s="16">
        <v>0</v>
      </c>
      <c r="I236" s="17">
        <v>3</v>
      </c>
      <c r="J236" s="18">
        <v>0.138990300925926</v>
      </c>
      <c r="K236" s="19" t="s">
        <v>1040</v>
      </c>
      <c r="L236" s="14" t="s">
        <v>1209</v>
      </c>
      <c r="M236" s="16">
        <v>80</v>
      </c>
      <c r="N236" s="20">
        <v>0.061074259259259245</v>
      </c>
      <c r="O236" s="18" t="s">
        <v>883</v>
      </c>
      <c r="P236" s="14" t="s">
        <v>1210</v>
      </c>
      <c r="Q236" s="16">
        <v>81</v>
      </c>
      <c r="R236" s="21">
        <v>0.0579831481481482</v>
      </c>
      <c r="S236" s="18" t="s">
        <v>362</v>
      </c>
      <c r="T236" s="14" t="s">
        <v>1211</v>
      </c>
      <c r="U236" s="16">
        <v>93</v>
      </c>
      <c r="V236" s="18">
        <v>0.01993289351851857</v>
      </c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</row>
    <row r="237" spans="1:61" ht="12.75">
      <c r="A237" s="12" t="s">
        <v>981</v>
      </c>
      <c r="B237" s="13">
        <v>19</v>
      </c>
      <c r="C237" s="14" t="s">
        <v>1212</v>
      </c>
      <c r="D237" s="14"/>
      <c r="E237" s="15" t="s">
        <v>48</v>
      </c>
      <c r="F237" s="16" t="s">
        <v>125</v>
      </c>
      <c r="G237" s="13"/>
      <c r="H237" s="16">
        <v>0</v>
      </c>
      <c r="I237" s="17">
        <v>3</v>
      </c>
      <c r="J237" s="18">
        <v>0.13901305555555565</v>
      </c>
      <c r="K237" s="19" t="s">
        <v>1213</v>
      </c>
      <c r="L237" s="14" t="s">
        <v>1214</v>
      </c>
      <c r="M237" s="16">
        <v>72</v>
      </c>
      <c r="N237" s="20">
        <v>0.06313333333333337</v>
      </c>
      <c r="O237" s="18" t="s">
        <v>810</v>
      </c>
      <c r="P237" s="14" t="s">
        <v>1215</v>
      </c>
      <c r="Q237" s="16">
        <v>72</v>
      </c>
      <c r="R237" s="21">
        <v>0.054925092592592595</v>
      </c>
      <c r="S237" s="18" t="s">
        <v>529</v>
      </c>
      <c r="T237" s="14" t="s">
        <v>1216</v>
      </c>
      <c r="U237" s="16">
        <v>65</v>
      </c>
      <c r="V237" s="18">
        <v>0.020954629629629684</v>
      </c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</row>
    <row r="238" spans="1:61" ht="12.75">
      <c r="A238" s="12" t="s">
        <v>952</v>
      </c>
      <c r="B238" s="13">
        <v>47</v>
      </c>
      <c r="C238" s="14" t="s">
        <v>1217</v>
      </c>
      <c r="D238" s="14"/>
      <c r="E238" s="15" t="s">
        <v>107</v>
      </c>
      <c r="F238" s="16" t="s">
        <v>99</v>
      </c>
      <c r="G238" s="13"/>
      <c r="H238" s="16">
        <v>0</v>
      </c>
      <c r="I238" s="17">
        <v>3</v>
      </c>
      <c r="J238" s="18">
        <v>0.13922406250000008</v>
      </c>
      <c r="K238" s="19" t="s">
        <v>1119</v>
      </c>
      <c r="L238" s="14" t="s">
        <v>1218</v>
      </c>
      <c r="M238" s="16">
        <v>86</v>
      </c>
      <c r="N238" s="20">
        <v>0.0570275925925926</v>
      </c>
      <c r="O238" s="18" t="s">
        <v>737</v>
      </c>
      <c r="P238" s="14" t="s">
        <v>1104</v>
      </c>
      <c r="Q238" s="16">
        <v>90</v>
      </c>
      <c r="R238" s="21">
        <v>0.05261768518518517</v>
      </c>
      <c r="S238" s="18" t="s">
        <v>965</v>
      </c>
      <c r="T238" s="14" t="s">
        <v>1219</v>
      </c>
      <c r="U238" s="16">
        <v>92</v>
      </c>
      <c r="V238" s="18">
        <v>0.029578784722222307</v>
      </c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</row>
    <row r="239" spans="1:61" ht="12.75">
      <c r="A239" s="12" t="s">
        <v>827</v>
      </c>
      <c r="B239" s="13">
        <v>136</v>
      </c>
      <c r="C239" s="14" t="s">
        <v>1220</v>
      </c>
      <c r="D239" s="14"/>
      <c r="E239" s="15" t="s">
        <v>865</v>
      </c>
      <c r="F239" s="16" t="s">
        <v>12</v>
      </c>
      <c r="G239" s="13"/>
      <c r="H239" s="16">
        <v>0</v>
      </c>
      <c r="I239" s="17">
        <v>3</v>
      </c>
      <c r="J239" s="18">
        <v>0.13944033564814817</v>
      </c>
      <c r="K239" s="19" t="s">
        <v>742</v>
      </c>
      <c r="L239" s="14" t="s">
        <v>1221</v>
      </c>
      <c r="M239" s="16">
        <v>84</v>
      </c>
      <c r="N239" s="20">
        <v>0.055224351851851816</v>
      </c>
      <c r="O239" s="18" t="s">
        <v>287</v>
      </c>
      <c r="P239" s="14" t="s">
        <v>1222</v>
      </c>
      <c r="Q239" s="16">
        <v>76</v>
      </c>
      <c r="R239" s="21">
        <v>0.05752759259259266</v>
      </c>
      <c r="S239" s="18" t="s">
        <v>1020</v>
      </c>
      <c r="T239" s="14" t="s">
        <v>1223</v>
      </c>
      <c r="U239" s="16">
        <v>57</v>
      </c>
      <c r="V239" s="18">
        <v>0.0266883912037037</v>
      </c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</row>
    <row r="240" spans="1:61" ht="12.75">
      <c r="A240" s="12" t="s">
        <v>1224</v>
      </c>
      <c r="B240" s="13">
        <v>67</v>
      </c>
      <c r="C240" s="14" t="s">
        <v>1225</v>
      </c>
      <c r="D240" s="14"/>
      <c r="E240" s="15" t="s">
        <v>810</v>
      </c>
      <c r="F240" s="16" t="s">
        <v>12</v>
      </c>
      <c r="G240" s="13"/>
      <c r="H240" s="16">
        <v>0</v>
      </c>
      <c r="I240" s="17">
        <v>3</v>
      </c>
      <c r="J240" s="18">
        <v>0.1401844907407408</v>
      </c>
      <c r="K240" s="19" t="s">
        <v>553</v>
      </c>
      <c r="L240" s="14" t="s">
        <v>1226</v>
      </c>
      <c r="M240" s="16">
        <v>91</v>
      </c>
      <c r="N240" s="20">
        <v>0.0475485185185186</v>
      </c>
      <c r="O240" s="18" t="s">
        <v>1113</v>
      </c>
      <c r="P240" s="14" t="s">
        <v>1227</v>
      </c>
      <c r="Q240" s="16">
        <v>86</v>
      </c>
      <c r="R240" s="21">
        <v>0.0641530555555555</v>
      </c>
      <c r="S240" s="18" t="s">
        <v>1132</v>
      </c>
      <c r="T240" s="14" t="s">
        <v>1228</v>
      </c>
      <c r="U240" s="16">
        <v>87</v>
      </c>
      <c r="V240" s="18">
        <v>0.02848291666666669</v>
      </c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</row>
    <row r="241" spans="1:61" ht="12.75">
      <c r="A241" s="12" t="s">
        <v>725</v>
      </c>
      <c r="B241" s="13">
        <v>30</v>
      </c>
      <c r="C241" s="14" t="s">
        <v>1229</v>
      </c>
      <c r="D241" s="14"/>
      <c r="E241" s="15" t="s">
        <v>634</v>
      </c>
      <c r="F241" s="16" t="s">
        <v>12</v>
      </c>
      <c r="G241" s="13"/>
      <c r="H241" s="16">
        <v>0</v>
      </c>
      <c r="I241" s="17">
        <v>3</v>
      </c>
      <c r="J241" s="18">
        <v>0.14053958333333338</v>
      </c>
      <c r="K241" s="19" t="s">
        <v>276</v>
      </c>
      <c r="L241" s="14" t="s">
        <v>1230</v>
      </c>
      <c r="M241" s="16">
        <v>95</v>
      </c>
      <c r="N241" s="20">
        <v>0.04221990740740744</v>
      </c>
      <c r="O241" s="18" t="s">
        <v>1048</v>
      </c>
      <c r="P241" s="14" t="s">
        <v>1231</v>
      </c>
      <c r="Q241" s="16">
        <v>95</v>
      </c>
      <c r="R241" s="21">
        <v>0.06983759259259259</v>
      </c>
      <c r="S241" s="18" t="s">
        <v>771</v>
      </c>
      <c r="T241" s="14" t="s">
        <v>1232</v>
      </c>
      <c r="U241" s="16">
        <v>96</v>
      </c>
      <c r="V241" s="18">
        <v>0.028482083333333352</v>
      </c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</row>
    <row r="242" spans="1:61" ht="12.75">
      <c r="A242" s="12" t="s">
        <v>748</v>
      </c>
      <c r="B242" s="13">
        <v>46</v>
      </c>
      <c r="C242" s="14" t="s">
        <v>1233</v>
      </c>
      <c r="D242" s="14"/>
      <c r="E242" s="15" t="s">
        <v>734</v>
      </c>
      <c r="F242" s="16" t="s">
        <v>12</v>
      </c>
      <c r="G242" s="13"/>
      <c r="H242" s="16">
        <v>0</v>
      </c>
      <c r="I242" s="17">
        <v>3</v>
      </c>
      <c r="J242" s="18">
        <v>0.14074208333333338</v>
      </c>
      <c r="K242" s="19" t="s">
        <v>838</v>
      </c>
      <c r="L242" s="14" t="s">
        <v>1234</v>
      </c>
      <c r="M242" s="16">
        <v>86</v>
      </c>
      <c r="N242" s="20">
        <v>0.056714537037036994</v>
      </c>
      <c r="O242" s="18" t="s">
        <v>761</v>
      </c>
      <c r="P242" s="14" t="s">
        <v>1235</v>
      </c>
      <c r="Q242" s="16">
        <v>86</v>
      </c>
      <c r="R242" s="21">
        <v>0.053565833333333424</v>
      </c>
      <c r="S242" s="18" t="s">
        <v>1119</v>
      </c>
      <c r="T242" s="14" t="s">
        <v>1236</v>
      </c>
      <c r="U242" s="16">
        <v>86</v>
      </c>
      <c r="V242" s="18">
        <v>0.03046171296296296</v>
      </c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</row>
    <row r="243" spans="1:61" ht="12.75">
      <c r="A243" s="12" t="s">
        <v>1095</v>
      </c>
      <c r="B243" s="13">
        <v>260</v>
      </c>
      <c r="C243" s="14" t="s">
        <v>1237</v>
      </c>
      <c r="D243" s="14"/>
      <c r="E243" s="15" t="s">
        <v>729</v>
      </c>
      <c r="F243" s="16" t="s">
        <v>12</v>
      </c>
      <c r="G243" s="13"/>
      <c r="H243" s="16">
        <v>0</v>
      </c>
      <c r="I243" s="17">
        <v>3</v>
      </c>
      <c r="J243" s="18">
        <v>0.1411510763888889</v>
      </c>
      <c r="K243" s="19" t="s">
        <v>334</v>
      </c>
      <c r="L243" s="14" t="s">
        <v>1238</v>
      </c>
      <c r="M243" s="16">
        <v>96</v>
      </c>
      <c r="N243" s="20">
        <v>0.049577870370370425</v>
      </c>
      <c r="O243" s="18" t="s">
        <v>1239</v>
      </c>
      <c r="P243" s="14" t="s">
        <v>1240</v>
      </c>
      <c r="Q243" s="16">
        <v>95</v>
      </c>
      <c r="R243" s="21">
        <v>0.0710708333333333</v>
      </c>
      <c r="S243" s="18" t="s">
        <v>245</v>
      </c>
      <c r="T243" s="14" t="s">
        <v>1241</v>
      </c>
      <c r="U243" s="16">
        <v>95</v>
      </c>
      <c r="V243" s="18">
        <v>0.020502372685185177</v>
      </c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</row>
    <row r="244" spans="1:61" ht="12.75">
      <c r="A244" s="12" t="s">
        <v>965</v>
      </c>
      <c r="B244" s="13">
        <v>220</v>
      </c>
      <c r="C244" s="14" t="s">
        <v>1242</v>
      </c>
      <c r="D244" s="14"/>
      <c r="E244" s="15" t="s">
        <v>73</v>
      </c>
      <c r="F244" s="16" t="s">
        <v>181</v>
      </c>
      <c r="G244" s="13"/>
      <c r="H244" s="16">
        <v>0</v>
      </c>
      <c r="I244" s="17">
        <v>3</v>
      </c>
      <c r="J244" s="18">
        <v>0.14185715277777777</v>
      </c>
      <c r="K244" s="19" t="s">
        <v>1224</v>
      </c>
      <c r="L244" s="14" t="s">
        <v>1243</v>
      </c>
      <c r="M244" s="16">
        <v>83</v>
      </c>
      <c r="N244" s="20">
        <v>0.054479166666666745</v>
      </c>
      <c r="O244" s="18" t="s">
        <v>838</v>
      </c>
      <c r="P244" s="14" t="s">
        <v>1244</v>
      </c>
      <c r="Q244" s="16">
        <v>84</v>
      </c>
      <c r="R244" s="21">
        <v>0.06401962962962959</v>
      </c>
      <c r="S244" s="18" t="s">
        <v>798</v>
      </c>
      <c r="T244" s="14" t="s">
        <v>1245</v>
      </c>
      <c r="U244" s="16">
        <v>78</v>
      </c>
      <c r="V244" s="18">
        <v>0.023358356481481435</v>
      </c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</row>
    <row r="245" spans="1:61" ht="12.75">
      <c r="A245" s="12" t="s">
        <v>699</v>
      </c>
      <c r="B245" s="13">
        <v>21</v>
      </c>
      <c r="C245" s="14" t="s">
        <v>1246</v>
      </c>
      <c r="D245" s="14"/>
      <c r="E245" s="15" t="s">
        <v>560</v>
      </c>
      <c r="F245" s="16" t="s">
        <v>12</v>
      </c>
      <c r="G245" s="13"/>
      <c r="H245" s="16">
        <v>0</v>
      </c>
      <c r="I245" s="17">
        <v>3</v>
      </c>
      <c r="J245" s="18">
        <v>0.1419032407407408</v>
      </c>
      <c r="K245" s="19" t="s">
        <v>1168</v>
      </c>
      <c r="L245" s="14" t="s">
        <v>1247</v>
      </c>
      <c r="M245" s="16">
        <v>72</v>
      </c>
      <c r="N245" s="20">
        <v>0.05813500000000005</v>
      </c>
      <c r="O245" s="18" t="s">
        <v>508</v>
      </c>
      <c r="P245" s="14" t="s">
        <v>1248</v>
      </c>
      <c r="Q245" s="16">
        <v>74</v>
      </c>
      <c r="R245" s="21">
        <v>0.05937222222222227</v>
      </c>
      <c r="S245" s="18" t="s">
        <v>947</v>
      </c>
      <c r="T245" s="14" t="s">
        <v>1249</v>
      </c>
      <c r="U245" s="16">
        <v>73</v>
      </c>
      <c r="V245" s="18">
        <v>0.02439601851851847</v>
      </c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</row>
    <row r="246" spans="1:61" ht="12.75">
      <c r="A246" s="12" t="s">
        <v>1086</v>
      </c>
      <c r="B246" s="13">
        <v>48</v>
      </c>
      <c r="C246" s="14" t="s">
        <v>1250</v>
      </c>
      <c r="D246" s="14"/>
      <c r="E246" s="15" t="s">
        <v>764</v>
      </c>
      <c r="F246" s="16" t="s">
        <v>12</v>
      </c>
      <c r="G246" s="13"/>
      <c r="H246" s="16">
        <v>0</v>
      </c>
      <c r="I246" s="17">
        <v>3</v>
      </c>
      <c r="J246" s="18">
        <v>0.14210890046296298</v>
      </c>
      <c r="K246" s="19" t="s">
        <v>1251</v>
      </c>
      <c r="L246" s="14" t="s">
        <v>1252</v>
      </c>
      <c r="M246" s="16">
        <v>87</v>
      </c>
      <c r="N246" s="20">
        <v>0.06313648148148154</v>
      </c>
      <c r="O246" s="18" t="s">
        <v>539</v>
      </c>
      <c r="P246" s="14" t="s">
        <v>1253</v>
      </c>
      <c r="Q246" s="16">
        <v>76</v>
      </c>
      <c r="R246" s="21">
        <v>0.056856018518518514</v>
      </c>
      <c r="S246" s="18" t="s">
        <v>423</v>
      </c>
      <c r="T246" s="14" t="s">
        <v>249</v>
      </c>
      <c r="U246" s="16">
        <v>87</v>
      </c>
      <c r="V246" s="18">
        <v>0.022116400462962926</v>
      </c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</row>
    <row r="247" spans="1:61" ht="12.75">
      <c r="A247" s="12" t="s">
        <v>742</v>
      </c>
      <c r="B247" s="13">
        <v>210</v>
      </c>
      <c r="C247" s="14" t="s">
        <v>1254</v>
      </c>
      <c r="D247" s="14"/>
      <c r="E247" s="15" t="s">
        <v>691</v>
      </c>
      <c r="F247" s="16" t="s">
        <v>12</v>
      </c>
      <c r="G247" s="13"/>
      <c r="H247" s="16">
        <v>0</v>
      </c>
      <c r="I247" s="17">
        <v>3</v>
      </c>
      <c r="J247" s="18">
        <v>0.14264466435185197</v>
      </c>
      <c r="K247" s="19" t="s">
        <v>804</v>
      </c>
      <c r="L247" s="14" t="s">
        <v>1255</v>
      </c>
      <c r="M247" s="16">
        <v>93</v>
      </c>
      <c r="N247" s="20">
        <v>0.05123092592592593</v>
      </c>
      <c r="O247" s="18" t="s">
        <v>630</v>
      </c>
      <c r="P247" s="14" t="s">
        <v>1256</v>
      </c>
      <c r="Q247" s="16">
        <v>77</v>
      </c>
      <c r="R247" s="21">
        <v>0.05916546296296299</v>
      </c>
      <c r="S247" s="18" t="s">
        <v>1150</v>
      </c>
      <c r="T247" s="14" t="s">
        <v>1257</v>
      </c>
      <c r="U247" s="16">
        <v>82</v>
      </c>
      <c r="V247" s="18">
        <v>0.03224827546296305</v>
      </c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</row>
    <row r="248" spans="1:61" ht="12.75">
      <c r="A248" s="12" t="s">
        <v>1025</v>
      </c>
      <c r="B248" s="13">
        <v>192</v>
      </c>
      <c r="C248" s="14" t="s">
        <v>1258</v>
      </c>
      <c r="D248" s="14"/>
      <c r="E248" s="15" t="s">
        <v>489</v>
      </c>
      <c r="F248" s="16" t="s">
        <v>12</v>
      </c>
      <c r="G248" s="13"/>
      <c r="H248" s="16">
        <v>0</v>
      </c>
      <c r="I248" s="17">
        <v>3</v>
      </c>
      <c r="J248" s="18">
        <v>0.14308579861111115</v>
      </c>
      <c r="K248" s="19" t="s">
        <v>585</v>
      </c>
      <c r="L248" s="14" t="s">
        <v>1259</v>
      </c>
      <c r="M248" s="16">
        <v>83</v>
      </c>
      <c r="N248" s="20">
        <v>0.04806916666666672</v>
      </c>
      <c r="O248" s="18" t="s">
        <v>1086</v>
      </c>
      <c r="P248" s="14" t="s">
        <v>1260</v>
      </c>
      <c r="Q248" s="16">
        <v>77</v>
      </c>
      <c r="R248" s="21">
        <v>0.06206629629629623</v>
      </c>
      <c r="S248" s="18" t="s">
        <v>1127</v>
      </c>
      <c r="T248" s="14" t="s">
        <v>1261</v>
      </c>
      <c r="U248" s="16">
        <v>91</v>
      </c>
      <c r="V248" s="18">
        <v>0.0329503356481482</v>
      </c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</row>
    <row r="249" spans="1:61" ht="12.75">
      <c r="A249" s="12" t="s">
        <v>1193</v>
      </c>
      <c r="B249" s="13">
        <v>80</v>
      </c>
      <c r="C249" s="14" t="s">
        <v>1262</v>
      </c>
      <c r="D249" s="14"/>
      <c r="E249" s="15" t="s">
        <v>242</v>
      </c>
      <c r="F249" s="16" t="s">
        <v>12</v>
      </c>
      <c r="G249" s="13"/>
      <c r="H249" s="16">
        <v>0</v>
      </c>
      <c r="I249" s="17">
        <v>3</v>
      </c>
      <c r="J249" s="18">
        <v>0.14325358796296295</v>
      </c>
      <c r="K249" s="19" t="s">
        <v>384</v>
      </c>
      <c r="L249" s="14" t="s">
        <v>1263</v>
      </c>
      <c r="M249" s="16">
        <v>77</v>
      </c>
      <c r="N249" s="20">
        <v>0.045142499999999974</v>
      </c>
      <c r="O249" s="18" t="s">
        <v>1135</v>
      </c>
      <c r="P249" s="14" t="s">
        <v>1264</v>
      </c>
      <c r="Q249" s="16">
        <v>78</v>
      </c>
      <c r="R249" s="21">
        <v>0.06579768518518525</v>
      </c>
      <c r="S249" s="18" t="s">
        <v>1239</v>
      </c>
      <c r="T249" s="14" t="s">
        <v>1265</v>
      </c>
      <c r="U249" s="16">
        <v>69</v>
      </c>
      <c r="V249" s="18">
        <v>0.03231340277777772</v>
      </c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</row>
    <row r="250" spans="1:61" ht="12.75">
      <c r="A250" s="12" t="s">
        <v>955</v>
      </c>
      <c r="B250" s="13">
        <v>281</v>
      </c>
      <c r="C250" s="14" t="s">
        <v>1266</v>
      </c>
      <c r="D250" s="14"/>
      <c r="E250" s="15" t="s">
        <v>945</v>
      </c>
      <c r="F250" s="16" t="s">
        <v>12</v>
      </c>
      <c r="G250" s="13"/>
      <c r="H250" s="16">
        <v>0</v>
      </c>
      <c r="I250" s="17">
        <v>3</v>
      </c>
      <c r="J250" s="18">
        <v>0.14334388888888883</v>
      </c>
      <c r="K250" s="19" t="s">
        <v>1031</v>
      </c>
      <c r="L250" s="14" t="s">
        <v>1267</v>
      </c>
      <c r="M250" s="16">
        <v>78</v>
      </c>
      <c r="N250" s="20">
        <v>0.052475462962962904</v>
      </c>
      <c r="O250" s="18" t="s">
        <v>1110</v>
      </c>
      <c r="P250" s="14" t="s">
        <v>1268</v>
      </c>
      <c r="Q250" s="16">
        <v>79</v>
      </c>
      <c r="R250" s="21">
        <v>0.06606944444444451</v>
      </c>
      <c r="S250" s="18" t="s">
        <v>691</v>
      </c>
      <c r="T250" s="14" t="s">
        <v>1269</v>
      </c>
      <c r="U250" s="16">
        <v>79</v>
      </c>
      <c r="V250" s="18">
        <v>0.024798981481481408</v>
      </c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</row>
    <row r="251" spans="1:61" ht="12.75">
      <c r="A251" s="12" t="s">
        <v>1163</v>
      </c>
      <c r="B251" s="13">
        <v>255</v>
      </c>
      <c r="C251" s="14" t="s">
        <v>1270</v>
      </c>
      <c r="D251" s="14"/>
      <c r="E251" s="15" t="s">
        <v>444</v>
      </c>
      <c r="F251" s="16" t="s">
        <v>12</v>
      </c>
      <c r="G251" s="13"/>
      <c r="H251" s="16">
        <v>0</v>
      </c>
      <c r="I251" s="17">
        <v>3</v>
      </c>
      <c r="J251" s="18">
        <v>0.1436956597222222</v>
      </c>
      <c r="K251" s="19" t="s">
        <v>330</v>
      </c>
      <c r="L251" s="14" t="s">
        <v>1271</v>
      </c>
      <c r="M251" s="16">
        <v>75</v>
      </c>
      <c r="N251" s="20">
        <v>0.052151018518518555</v>
      </c>
      <c r="O251" s="18" t="s">
        <v>607</v>
      </c>
      <c r="P251" s="14" t="s">
        <v>1272</v>
      </c>
      <c r="Q251" s="16">
        <v>68</v>
      </c>
      <c r="R251" s="21">
        <v>0.06509712962962955</v>
      </c>
      <c r="S251" s="18" t="s">
        <v>1077</v>
      </c>
      <c r="T251" s="14" t="s">
        <v>1273</v>
      </c>
      <c r="U251" s="16">
        <v>71</v>
      </c>
      <c r="V251" s="18">
        <v>0.0264475115740741</v>
      </c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</row>
    <row r="252" spans="1:61" ht="12.75">
      <c r="A252" s="12" t="s">
        <v>777</v>
      </c>
      <c r="B252" s="13">
        <v>151</v>
      </c>
      <c r="C252" s="14" t="s">
        <v>1274</v>
      </c>
      <c r="D252" s="14"/>
      <c r="E252" s="15" t="s">
        <v>847</v>
      </c>
      <c r="F252" s="16" t="s">
        <v>12</v>
      </c>
      <c r="G252" s="13"/>
      <c r="H252" s="16">
        <v>0</v>
      </c>
      <c r="I252" s="17">
        <v>3</v>
      </c>
      <c r="J252" s="18">
        <v>0.14443960648148157</v>
      </c>
      <c r="K252" s="19" t="s">
        <v>719</v>
      </c>
      <c r="L252" s="14" t="s">
        <v>1275</v>
      </c>
      <c r="M252" s="16">
        <v>71</v>
      </c>
      <c r="N252" s="20">
        <v>0.052853240740740715</v>
      </c>
      <c r="O252" s="18" t="s">
        <v>648</v>
      </c>
      <c r="P252" s="14" t="s">
        <v>1276</v>
      </c>
      <c r="Q252" s="16">
        <v>73</v>
      </c>
      <c r="R252" s="21">
        <v>0.06634805555555556</v>
      </c>
      <c r="S252" s="18" t="s">
        <v>900</v>
      </c>
      <c r="T252" s="14" t="s">
        <v>1277</v>
      </c>
      <c r="U252" s="16">
        <v>72</v>
      </c>
      <c r="V252" s="18">
        <v>0.025238310185185298</v>
      </c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</row>
    <row r="253" spans="1:61" ht="12.75">
      <c r="A253" s="12" t="s">
        <v>838</v>
      </c>
      <c r="B253" s="13">
        <v>57</v>
      </c>
      <c r="C253" s="14" t="s">
        <v>1278</v>
      </c>
      <c r="D253" s="14"/>
      <c r="E253" s="15" t="s">
        <v>860</v>
      </c>
      <c r="F253" s="16" t="s">
        <v>12</v>
      </c>
      <c r="G253" s="13"/>
      <c r="H253" s="16">
        <v>0</v>
      </c>
      <c r="I253" s="17">
        <v>3</v>
      </c>
      <c r="J253" s="18">
        <v>0.14460765046296298</v>
      </c>
      <c r="K253" s="19" t="s">
        <v>555</v>
      </c>
      <c r="L253" s="14" t="s">
        <v>1279</v>
      </c>
      <c r="M253" s="16">
        <v>74</v>
      </c>
      <c r="N253" s="20">
        <v>0.04697907407407409</v>
      </c>
      <c r="O253" s="18" t="s">
        <v>1168</v>
      </c>
      <c r="P253" s="14" t="s">
        <v>526</v>
      </c>
      <c r="Q253" s="16">
        <v>72</v>
      </c>
      <c r="R253" s="21">
        <v>0.06730796296296304</v>
      </c>
      <c r="S253" s="18" t="s">
        <v>777</v>
      </c>
      <c r="T253" s="14" t="s">
        <v>1280</v>
      </c>
      <c r="U253" s="16">
        <v>87</v>
      </c>
      <c r="V253" s="18">
        <v>0.030320613425925846</v>
      </c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</row>
    <row r="254" spans="1:61" ht="12.75">
      <c r="A254" s="12" t="s">
        <v>1113</v>
      </c>
      <c r="B254" s="13">
        <v>254</v>
      </c>
      <c r="C254" s="14" t="s">
        <v>1281</v>
      </c>
      <c r="D254" s="14"/>
      <c r="E254" s="15" t="s">
        <v>370</v>
      </c>
      <c r="F254" s="16" t="s">
        <v>12</v>
      </c>
      <c r="G254" s="13"/>
      <c r="H254" s="16">
        <v>0</v>
      </c>
      <c r="I254" s="17">
        <v>3</v>
      </c>
      <c r="J254" s="18">
        <v>0.14571362268518517</v>
      </c>
      <c r="K254" s="19" t="s">
        <v>1239</v>
      </c>
      <c r="L254" s="14" t="s">
        <v>1282</v>
      </c>
      <c r="M254" s="16">
        <v>87</v>
      </c>
      <c r="N254" s="20">
        <v>0.06078129629629636</v>
      </c>
      <c r="O254" s="18" t="s">
        <v>1020</v>
      </c>
      <c r="P254" s="14" t="s">
        <v>1283</v>
      </c>
      <c r="Q254" s="16">
        <v>95</v>
      </c>
      <c r="R254" s="21">
        <v>0.058328333333333315</v>
      </c>
      <c r="S254" s="18" t="s">
        <v>1031</v>
      </c>
      <c r="T254" s="14" t="s">
        <v>1284</v>
      </c>
      <c r="U254" s="16">
        <v>82</v>
      </c>
      <c r="V254" s="18">
        <v>0.026603993055555497</v>
      </c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</row>
    <row r="255" spans="1:61" ht="12.75">
      <c r="A255" s="12" t="s">
        <v>1119</v>
      </c>
      <c r="B255" s="13">
        <v>201</v>
      </c>
      <c r="C255" s="14" t="s">
        <v>1285</v>
      </c>
      <c r="D255" s="14"/>
      <c r="E255" s="15" t="s">
        <v>818</v>
      </c>
      <c r="F255" s="16" t="s">
        <v>12</v>
      </c>
      <c r="G255" s="13"/>
      <c r="H255" s="16">
        <v>0</v>
      </c>
      <c r="I255" s="17">
        <v>3</v>
      </c>
      <c r="J255" s="18">
        <v>0.14727456018518514</v>
      </c>
      <c r="K255" s="19" t="s">
        <v>926</v>
      </c>
      <c r="L255" s="14" t="s">
        <v>1286</v>
      </c>
      <c r="M255" s="16">
        <v>82</v>
      </c>
      <c r="N255" s="20">
        <v>0.05118518518518522</v>
      </c>
      <c r="O255" s="18" t="s">
        <v>1153</v>
      </c>
      <c r="P255" s="14" t="s">
        <v>1287</v>
      </c>
      <c r="Q255" s="16">
        <v>88</v>
      </c>
      <c r="R255" s="21">
        <v>0.06589175925925916</v>
      </c>
      <c r="S255" s="18" t="s">
        <v>1193</v>
      </c>
      <c r="T255" s="14" t="s">
        <v>1288</v>
      </c>
      <c r="U255" s="16">
        <v>92</v>
      </c>
      <c r="V255" s="18">
        <v>0.030197615740740757</v>
      </c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</row>
    <row r="256" spans="1:61" ht="12.75">
      <c r="A256" s="12" t="s">
        <v>607</v>
      </c>
      <c r="B256" s="13">
        <v>237</v>
      </c>
      <c r="C256" s="14" t="s">
        <v>1289</v>
      </c>
      <c r="D256" s="14"/>
      <c r="E256" s="15" t="s">
        <v>992</v>
      </c>
      <c r="F256" s="16" t="s">
        <v>12</v>
      </c>
      <c r="G256" s="13"/>
      <c r="H256" s="16">
        <v>0</v>
      </c>
      <c r="I256" s="17">
        <v>3</v>
      </c>
      <c r="J256" s="18">
        <v>0.1476733912037037</v>
      </c>
      <c r="K256" s="19" t="s">
        <v>1008</v>
      </c>
      <c r="L256" s="14" t="s">
        <v>1290</v>
      </c>
      <c r="M256" s="16">
        <v>95</v>
      </c>
      <c r="N256" s="20">
        <v>0.05327749999999998</v>
      </c>
      <c r="O256" s="18" t="s">
        <v>685</v>
      </c>
      <c r="P256" s="14" t="s">
        <v>1291</v>
      </c>
      <c r="Q256" s="16">
        <v>72</v>
      </c>
      <c r="R256" s="21">
        <v>0.06867120370370383</v>
      </c>
      <c r="S256" s="18" t="s">
        <v>650</v>
      </c>
      <c r="T256" s="14" t="s">
        <v>1292</v>
      </c>
      <c r="U256" s="16">
        <v>93</v>
      </c>
      <c r="V256" s="18">
        <v>0.0257246874999999</v>
      </c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</row>
    <row r="257" spans="1:61" ht="12.75">
      <c r="A257" s="12" t="s">
        <v>1103</v>
      </c>
      <c r="B257" s="13">
        <v>153</v>
      </c>
      <c r="C257" s="14" t="s">
        <v>1293</v>
      </c>
      <c r="D257" s="14"/>
      <c r="E257" s="15" t="s">
        <v>900</v>
      </c>
      <c r="F257" s="16" t="s">
        <v>12</v>
      </c>
      <c r="G257" s="13"/>
      <c r="H257" s="16">
        <v>0</v>
      </c>
      <c r="I257" s="17">
        <v>3</v>
      </c>
      <c r="J257" s="18">
        <v>0.14833723379629626</v>
      </c>
      <c r="K257" s="19" t="s">
        <v>1294</v>
      </c>
      <c r="L257" s="14" t="s">
        <v>1295</v>
      </c>
      <c r="M257" s="16">
        <v>59</v>
      </c>
      <c r="N257" s="20">
        <v>0.06383444444444453</v>
      </c>
      <c r="O257" s="18" t="s">
        <v>731</v>
      </c>
      <c r="P257" s="14" t="s">
        <v>1296</v>
      </c>
      <c r="Q257" s="16">
        <v>68</v>
      </c>
      <c r="R257" s="21">
        <v>0.05404648148148139</v>
      </c>
      <c r="S257" s="18" t="s">
        <v>1113</v>
      </c>
      <c r="T257" s="14" t="s">
        <v>1297</v>
      </c>
      <c r="U257" s="16">
        <v>79</v>
      </c>
      <c r="V257" s="18">
        <v>0.030456307870370347</v>
      </c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</row>
    <row r="258" spans="1:61" ht="12.75">
      <c r="A258" s="12" t="s">
        <v>1135</v>
      </c>
      <c r="B258" s="13">
        <v>164</v>
      </c>
      <c r="C258" s="14" t="s">
        <v>1298</v>
      </c>
      <c r="D258" s="14"/>
      <c r="E258" s="15" t="s">
        <v>51</v>
      </c>
      <c r="F258" s="16" t="s">
        <v>181</v>
      </c>
      <c r="G258" s="13"/>
      <c r="H258" s="16">
        <v>0</v>
      </c>
      <c r="I258" s="17">
        <v>3</v>
      </c>
      <c r="J258" s="18">
        <v>0.14836893518518524</v>
      </c>
      <c r="K258" s="19" t="s">
        <v>1135</v>
      </c>
      <c r="L258" s="14" t="s">
        <v>1299</v>
      </c>
      <c r="M258" s="16">
        <v>79</v>
      </c>
      <c r="N258" s="20">
        <v>0.05772250000000001</v>
      </c>
      <c r="O258" s="18" t="s">
        <v>981</v>
      </c>
      <c r="P258" s="14" t="s">
        <v>1300</v>
      </c>
      <c r="Q258" s="16">
        <v>88</v>
      </c>
      <c r="R258" s="21">
        <v>0.05980481481481481</v>
      </c>
      <c r="S258" s="18" t="s">
        <v>1103</v>
      </c>
      <c r="T258" s="14" t="s">
        <v>1301</v>
      </c>
      <c r="U258" s="16">
        <v>94</v>
      </c>
      <c r="V258" s="18">
        <v>0.030841620370370415</v>
      </c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</row>
    <row r="259" spans="1:61" ht="12.75">
      <c r="A259" s="12" t="s">
        <v>1153</v>
      </c>
      <c r="B259" s="13">
        <v>81</v>
      </c>
      <c r="C259" s="14" t="s">
        <v>1302</v>
      </c>
      <c r="D259" s="14"/>
      <c r="E259" s="15" t="s">
        <v>86</v>
      </c>
      <c r="F259" s="16" t="s">
        <v>181</v>
      </c>
      <c r="G259" s="13"/>
      <c r="H259" s="16">
        <v>0</v>
      </c>
      <c r="I259" s="17">
        <v>3</v>
      </c>
      <c r="J259" s="18">
        <v>0.14877799768518518</v>
      </c>
      <c r="K259" s="19" t="s">
        <v>676</v>
      </c>
      <c r="L259" s="14" t="s">
        <v>1303</v>
      </c>
      <c r="M259" s="16">
        <v>78</v>
      </c>
      <c r="N259" s="20">
        <v>0.05186620370370376</v>
      </c>
      <c r="O259" s="18" t="s">
        <v>748</v>
      </c>
      <c r="P259" s="14" t="s">
        <v>1304</v>
      </c>
      <c r="Q259" s="16">
        <v>77</v>
      </c>
      <c r="R259" s="21">
        <v>0.06093185185185179</v>
      </c>
      <c r="S259" s="18" t="s">
        <v>905</v>
      </c>
      <c r="T259" s="14" t="s">
        <v>1305</v>
      </c>
      <c r="U259" s="16">
        <v>81</v>
      </c>
      <c r="V259" s="18">
        <v>0.03597994212962963</v>
      </c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</row>
    <row r="260" spans="1:61" ht="12.75">
      <c r="A260" s="12" t="s">
        <v>1179</v>
      </c>
      <c r="B260" s="13">
        <v>232</v>
      </c>
      <c r="C260" s="14" t="s">
        <v>1306</v>
      </c>
      <c r="D260" s="14"/>
      <c r="E260" s="15" t="s">
        <v>793</v>
      </c>
      <c r="F260" s="16" t="s">
        <v>12</v>
      </c>
      <c r="G260" s="13"/>
      <c r="H260" s="16">
        <v>0</v>
      </c>
      <c r="I260" s="17">
        <v>3</v>
      </c>
      <c r="J260" s="18">
        <v>0.1494713888888889</v>
      </c>
      <c r="K260" s="19" t="s">
        <v>1307</v>
      </c>
      <c r="L260" s="14" t="s">
        <v>1308</v>
      </c>
      <c r="M260" s="16">
        <v>78</v>
      </c>
      <c r="N260" s="20">
        <v>0.06509472222222223</v>
      </c>
      <c r="O260" s="18" t="s">
        <v>375</v>
      </c>
      <c r="P260" s="14" t="s">
        <v>1309</v>
      </c>
      <c r="Q260" s="16">
        <v>81</v>
      </c>
      <c r="R260" s="21">
        <v>0.058009722222222226</v>
      </c>
      <c r="S260" s="18" t="s">
        <v>883</v>
      </c>
      <c r="T260" s="14" t="s">
        <v>1310</v>
      </c>
      <c r="U260" s="16">
        <v>81</v>
      </c>
      <c r="V260" s="18">
        <v>0.02636694444444443</v>
      </c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</row>
    <row r="261" spans="1:61" ht="12.75">
      <c r="A261" s="12" t="s">
        <v>1110</v>
      </c>
      <c r="B261" s="13">
        <v>44</v>
      </c>
      <c r="C261" s="14" t="s">
        <v>1311</v>
      </c>
      <c r="D261" s="14"/>
      <c r="E261" s="15" t="s">
        <v>136</v>
      </c>
      <c r="F261" s="16" t="s">
        <v>125</v>
      </c>
      <c r="G261" s="13"/>
      <c r="H261" s="16">
        <v>0</v>
      </c>
      <c r="I261" s="17">
        <v>3</v>
      </c>
      <c r="J261" s="18">
        <v>0.1496714930555556</v>
      </c>
      <c r="K261" s="19" t="s">
        <v>699</v>
      </c>
      <c r="L261" s="14" t="s">
        <v>1312</v>
      </c>
      <c r="M261" s="16">
        <v>66</v>
      </c>
      <c r="N261" s="20">
        <v>0.05511833333333338</v>
      </c>
      <c r="O261" s="18" t="s">
        <v>1040</v>
      </c>
      <c r="P261" s="14" t="s">
        <v>1313</v>
      </c>
      <c r="Q261" s="16">
        <v>65</v>
      </c>
      <c r="R261" s="21">
        <v>0.07129685185185175</v>
      </c>
      <c r="S261" s="18" t="s">
        <v>834</v>
      </c>
      <c r="T261" s="14" t="s">
        <v>1314</v>
      </c>
      <c r="U261" s="16">
        <v>72</v>
      </c>
      <c r="V261" s="18">
        <v>0.023256307870370474</v>
      </c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</row>
    <row r="262" spans="1:61" ht="12.75">
      <c r="A262" s="12" t="s">
        <v>648</v>
      </c>
      <c r="B262" s="13">
        <v>146</v>
      </c>
      <c r="C262" s="14" t="s">
        <v>1315</v>
      </c>
      <c r="D262" s="14"/>
      <c r="E262" s="15" t="s">
        <v>527</v>
      </c>
      <c r="F262" s="16" t="s">
        <v>12</v>
      </c>
      <c r="G262" s="13"/>
      <c r="H262" s="16">
        <v>0</v>
      </c>
      <c r="I262" s="17">
        <v>3</v>
      </c>
      <c r="J262" s="18">
        <v>0.1505954976851852</v>
      </c>
      <c r="K262" s="19" t="s">
        <v>1153</v>
      </c>
      <c r="L262" s="14" t="s">
        <v>1316</v>
      </c>
      <c r="M262" s="16">
        <v>83</v>
      </c>
      <c r="N262" s="20">
        <v>0.057802962962962945</v>
      </c>
      <c r="O262" s="18" t="s">
        <v>1179</v>
      </c>
      <c r="P262" s="14" t="s">
        <v>1317</v>
      </c>
      <c r="Q262" s="16">
        <v>80</v>
      </c>
      <c r="R262" s="21">
        <v>0.06606462962962967</v>
      </c>
      <c r="S262" s="18" t="s">
        <v>950</v>
      </c>
      <c r="T262" s="14" t="s">
        <v>1318</v>
      </c>
      <c r="U262" s="16">
        <v>83</v>
      </c>
      <c r="V262" s="18">
        <v>0.026727905092592597</v>
      </c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</row>
    <row r="263" spans="1:61" ht="12.75">
      <c r="A263" s="12" t="s">
        <v>1168</v>
      </c>
      <c r="B263" s="13">
        <v>18</v>
      </c>
      <c r="C263" s="14" t="s">
        <v>1319</v>
      </c>
      <c r="D263" s="14"/>
      <c r="E263" s="15" t="s">
        <v>926</v>
      </c>
      <c r="F263" s="16" t="s">
        <v>12</v>
      </c>
      <c r="G263" s="13"/>
      <c r="H263" s="16">
        <v>0</v>
      </c>
      <c r="I263" s="17">
        <v>3</v>
      </c>
      <c r="J263" s="18">
        <v>0.15080833333333332</v>
      </c>
      <c r="K263" s="19" t="s">
        <v>587</v>
      </c>
      <c r="L263" s="14" t="s">
        <v>1320</v>
      </c>
      <c r="M263" s="16">
        <v>75</v>
      </c>
      <c r="N263" s="20">
        <v>0.047327129629629594</v>
      </c>
      <c r="O263" s="18" t="s">
        <v>1213</v>
      </c>
      <c r="P263" s="14" t="s">
        <v>1321</v>
      </c>
      <c r="Q263" s="16">
        <v>73</v>
      </c>
      <c r="R263" s="21">
        <v>0.08137722222222221</v>
      </c>
      <c r="S263" s="18" t="s">
        <v>427</v>
      </c>
      <c r="T263" s="14" t="s">
        <v>1322</v>
      </c>
      <c r="U263" s="16">
        <v>74</v>
      </c>
      <c r="V263" s="18">
        <v>0.022103981481481516</v>
      </c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</row>
    <row r="264" spans="1:61" ht="12.75">
      <c r="A264" s="12" t="s">
        <v>962</v>
      </c>
      <c r="B264" s="13">
        <v>276</v>
      </c>
      <c r="C264" s="14" t="s">
        <v>1323</v>
      </c>
      <c r="D264" s="14"/>
      <c r="E264" s="15" t="s">
        <v>539</v>
      </c>
      <c r="F264" s="16" t="s">
        <v>12</v>
      </c>
      <c r="G264" s="13"/>
      <c r="H264" s="16">
        <v>0</v>
      </c>
      <c r="I264" s="17">
        <v>3</v>
      </c>
      <c r="J264" s="18">
        <v>0.15195914351851847</v>
      </c>
      <c r="K264" s="19" t="s">
        <v>616</v>
      </c>
      <c r="L264" s="14" t="s">
        <v>1324</v>
      </c>
      <c r="M264" s="16">
        <v>92</v>
      </c>
      <c r="N264" s="20">
        <v>0.046401111111111115</v>
      </c>
      <c r="O264" s="18" t="s">
        <v>1224</v>
      </c>
      <c r="P264" s="14" t="s">
        <v>1325</v>
      </c>
      <c r="Q264" s="16">
        <v>72</v>
      </c>
      <c r="R264" s="21">
        <v>0.06042601851851859</v>
      </c>
      <c r="S264" s="18" t="s">
        <v>1294</v>
      </c>
      <c r="T264" s="14" t="s">
        <v>1326</v>
      </c>
      <c r="U264" s="16">
        <v>94</v>
      </c>
      <c r="V264" s="18">
        <v>0.04513201388888877</v>
      </c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</row>
    <row r="265" spans="1:61" ht="12.75">
      <c r="A265" s="12" t="s">
        <v>815</v>
      </c>
      <c r="B265" s="13">
        <v>280</v>
      </c>
      <c r="C265" s="14" t="s">
        <v>1327</v>
      </c>
      <c r="D265" s="14"/>
      <c r="E265" s="15" t="s">
        <v>804</v>
      </c>
      <c r="F265" s="16" t="s">
        <v>12</v>
      </c>
      <c r="G265" s="13"/>
      <c r="H265" s="16">
        <v>0</v>
      </c>
      <c r="I265" s="17">
        <v>3</v>
      </c>
      <c r="J265" s="18">
        <v>0.15435232638888885</v>
      </c>
      <c r="K265" s="19" t="s">
        <v>827</v>
      </c>
      <c r="L265" s="14" t="s">
        <v>1328</v>
      </c>
      <c r="M265" s="16">
        <v>78</v>
      </c>
      <c r="N265" s="20">
        <v>0.05436472222222222</v>
      </c>
      <c r="O265" s="18" t="s">
        <v>1150</v>
      </c>
      <c r="P265" s="14" t="s">
        <v>1329</v>
      </c>
      <c r="Q265" s="16">
        <v>78</v>
      </c>
      <c r="R265" s="21">
        <v>0.07056277777777775</v>
      </c>
      <c r="S265" s="18" t="s">
        <v>1095</v>
      </c>
      <c r="T265" s="14" t="s">
        <v>1330</v>
      </c>
      <c r="U265" s="16">
        <v>54</v>
      </c>
      <c r="V265" s="18">
        <v>0.02942482638888888</v>
      </c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</row>
    <row r="266" spans="1:61" ht="12.75">
      <c r="A266" s="12" t="s">
        <v>685</v>
      </c>
      <c r="B266" s="13">
        <v>166</v>
      </c>
      <c r="C266" s="14" t="s">
        <v>1331</v>
      </c>
      <c r="D266" s="14"/>
      <c r="E266" s="15" t="s">
        <v>27</v>
      </c>
      <c r="F266" s="16" t="s">
        <v>359</v>
      </c>
      <c r="G266" s="13"/>
      <c r="H266" s="16">
        <v>0</v>
      </c>
      <c r="I266" s="17">
        <v>3</v>
      </c>
      <c r="J266" s="18">
        <v>0.15478537037037032</v>
      </c>
      <c r="K266" s="19" t="s">
        <v>810</v>
      </c>
      <c r="L266" s="14" t="s">
        <v>1332</v>
      </c>
      <c r="M266" s="16">
        <v>91</v>
      </c>
      <c r="N266" s="20">
        <v>0.049839444444444436</v>
      </c>
      <c r="O266" s="18" t="s">
        <v>1251</v>
      </c>
      <c r="P266" s="14" t="s">
        <v>1333</v>
      </c>
      <c r="Q266" s="16">
        <v>92</v>
      </c>
      <c r="R266" s="21">
        <v>0.08203398148148155</v>
      </c>
      <c r="S266" s="18" t="s">
        <v>439</v>
      </c>
      <c r="T266" s="14" t="s">
        <v>1334</v>
      </c>
      <c r="U266" s="16">
        <v>91</v>
      </c>
      <c r="V266" s="18">
        <v>0.022911944444444332</v>
      </c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</row>
    <row r="267" spans="1:61" ht="12.75">
      <c r="A267" s="12" t="s">
        <v>1048</v>
      </c>
      <c r="B267" s="13">
        <v>70</v>
      </c>
      <c r="C267" s="14" t="s">
        <v>1335</v>
      </c>
      <c r="D267" s="14"/>
      <c r="E267" s="15" t="s">
        <v>682</v>
      </c>
      <c r="F267" s="16" t="s">
        <v>12</v>
      </c>
      <c r="G267" s="13"/>
      <c r="H267" s="16">
        <v>0</v>
      </c>
      <c r="I267" s="17">
        <v>3</v>
      </c>
      <c r="J267" s="18">
        <v>0.1552017361111111</v>
      </c>
      <c r="K267" s="19" t="s">
        <v>1336</v>
      </c>
      <c r="L267" s="14" t="s">
        <v>1337</v>
      </c>
      <c r="M267" s="16">
        <v>82</v>
      </c>
      <c r="N267" s="20">
        <v>0.06217592592592591</v>
      </c>
      <c r="O267" s="18" t="s">
        <v>777</v>
      </c>
      <c r="P267" s="14" t="s">
        <v>1338</v>
      </c>
      <c r="Q267" s="16">
        <v>88</v>
      </c>
      <c r="R267" s="21">
        <v>0.06386722222222219</v>
      </c>
      <c r="S267" s="18" t="s">
        <v>1224</v>
      </c>
      <c r="T267" s="14" t="s">
        <v>1339</v>
      </c>
      <c r="U267" s="16">
        <v>87</v>
      </c>
      <c r="V267" s="18">
        <v>0.029158587962963</v>
      </c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</row>
    <row r="268" spans="1:61" ht="12.75">
      <c r="A268" s="12" t="s">
        <v>1002</v>
      </c>
      <c r="B268" s="13">
        <v>27</v>
      </c>
      <c r="C268" s="14" t="s">
        <v>1340</v>
      </c>
      <c r="D268" s="14"/>
      <c r="E268" s="15" t="s">
        <v>163</v>
      </c>
      <c r="F268" s="16" t="s">
        <v>125</v>
      </c>
      <c r="G268" s="13"/>
      <c r="H268" s="16">
        <v>0</v>
      </c>
      <c r="I268" s="17">
        <v>3</v>
      </c>
      <c r="J268" s="18">
        <v>0.15529499999999996</v>
      </c>
      <c r="K268" s="19" t="s">
        <v>1193</v>
      </c>
      <c r="L268" s="14" t="s">
        <v>1341</v>
      </c>
      <c r="M268" s="16">
        <v>71</v>
      </c>
      <c r="N268" s="20">
        <v>0.055386666666666695</v>
      </c>
      <c r="O268" s="18" t="s">
        <v>1002</v>
      </c>
      <c r="P268" s="14" t="s">
        <v>1342</v>
      </c>
      <c r="Q268" s="16">
        <v>72</v>
      </c>
      <c r="R268" s="21">
        <v>0.07028870370370366</v>
      </c>
      <c r="S268" s="18" t="s">
        <v>1086</v>
      </c>
      <c r="T268" s="14" t="s">
        <v>1343</v>
      </c>
      <c r="U268" s="16">
        <v>72</v>
      </c>
      <c r="V268" s="18">
        <v>0.029619629629629607</v>
      </c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</row>
    <row r="269" spans="1:61" ht="12.75">
      <c r="A269" s="12" t="s">
        <v>1150</v>
      </c>
      <c r="B269" s="13">
        <v>223</v>
      </c>
      <c r="C269" s="14" t="s">
        <v>1344</v>
      </c>
      <c r="D269" s="14"/>
      <c r="E269" s="15" t="s">
        <v>680</v>
      </c>
      <c r="F269" s="16" t="s">
        <v>12</v>
      </c>
      <c r="G269" s="13"/>
      <c r="H269" s="16"/>
      <c r="I269" s="17">
        <v>3</v>
      </c>
      <c r="J269" s="18">
        <v>0.15698503472222225</v>
      </c>
      <c r="K269" s="19" t="s">
        <v>965</v>
      </c>
      <c r="L269" s="14" t="s">
        <v>1345</v>
      </c>
      <c r="M269" s="16">
        <v>82</v>
      </c>
      <c r="N269" s="20">
        <v>0.054757500000000014</v>
      </c>
      <c r="O269" s="18" t="s">
        <v>576</v>
      </c>
      <c r="P269" s="14" t="s">
        <v>1346</v>
      </c>
      <c r="Q269" s="16">
        <v>82</v>
      </c>
      <c r="R269" s="21">
        <v>0.07169870370370368</v>
      </c>
      <c r="S269" s="18" t="s">
        <v>607</v>
      </c>
      <c r="T269" s="14" t="s">
        <v>1347</v>
      </c>
      <c r="U269" s="16">
        <v>85</v>
      </c>
      <c r="V269" s="18">
        <v>0.030528831018518554</v>
      </c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</row>
    <row r="270" spans="1:61" ht="12.75">
      <c r="A270" s="12" t="s">
        <v>1239</v>
      </c>
      <c r="B270" s="13">
        <v>129</v>
      </c>
      <c r="C270" s="14" t="s">
        <v>1348</v>
      </c>
      <c r="D270" s="14"/>
      <c r="E270" s="15" t="s">
        <v>650</v>
      </c>
      <c r="F270" s="16" t="s">
        <v>12</v>
      </c>
      <c r="G270" s="13"/>
      <c r="H270" s="16">
        <v>0</v>
      </c>
      <c r="I270" s="17">
        <v>3</v>
      </c>
      <c r="J270" s="18">
        <v>0.15752729166666668</v>
      </c>
      <c r="K270" s="19" t="s">
        <v>1163</v>
      </c>
      <c r="L270" s="14" t="s">
        <v>1349</v>
      </c>
      <c r="M270" s="16">
        <v>78</v>
      </c>
      <c r="N270" s="20">
        <v>0.05558592592592604</v>
      </c>
      <c r="O270" s="18" t="s">
        <v>1350</v>
      </c>
      <c r="P270" s="14" t="s">
        <v>1351</v>
      </c>
      <c r="Q270" s="16">
        <v>72</v>
      </c>
      <c r="R270" s="21">
        <v>0.072278611111111</v>
      </c>
      <c r="S270" s="18" t="s">
        <v>1025</v>
      </c>
      <c r="T270" s="14" t="s">
        <v>1352</v>
      </c>
      <c r="U270" s="16">
        <v>54</v>
      </c>
      <c r="V270" s="18">
        <v>0.02966275462962964</v>
      </c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</row>
    <row r="271" spans="1:61" ht="12.75">
      <c r="A271" s="12" t="s">
        <v>1040</v>
      </c>
      <c r="B271" s="13">
        <v>28</v>
      </c>
      <c r="C271" s="14" t="s">
        <v>1353</v>
      </c>
      <c r="D271" s="14"/>
      <c r="E271" s="15" t="s">
        <v>753</v>
      </c>
      <c r="F271" s="16" t="s">
        <v>12</v>
      </c>
      <c r="G271" s="13"/>
      <c r="H271" s="16">
        <v>0</v>
      </c>
      <c r="I271" s="17">
        <v>3</v>
      </c>
      <c r="J271" s="18">
        <v>0.15782903935185189</v>
      </c>
      <c r="K271" s="19" t="s">
        <v>775</v>
      </c>
      <c r="L271" s="14" t="s">
        <v>1354</v>
      </c>
      <c r="M271" s="16">
        <v>76</v>
      </c>
      <c r="N271" s="20">
        <v>0.047888703703703794</v>
      </c>
      <c r="O271" s="18" t="s">
        <v>1355</v>
      </c>
      <c r="P271" s="14" t="s">
        <v>1356</v>
      </c>
      <c r="Q271" s="16">
        <v>91</v>
      </c>
      <c r="R271" s="21">
        <v>0.08485574074074076</v>
      </c>
      <c r="S271" s="18" t="s">
        <v>818</v>
      </c>
      <c r="T271" s="14" t="s">
        <v>1357</v>
      </c>
      <c r="U271" s="16">
        <v>76</v>
      </c>
      <c r="V271" s="18">
        <v>0.02508459490740733</v>
      </c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</row>
    <row r="272" spans="1:61" ht="12.75">
      <c r="A272" s="12" t="s">
        <v>1127</v>
      </c>
      <c r="B272" s="13">
        <v>64</v>
      </c>
      <c r="C272" s="14" t="s">
        <v>1358</v>
      </c>
      <c r="D272" s="14"/>
      <c r="E272" s="15" t="s">
        <v>676</v>
      </c>
      <c r="F272" s="16" t="s">
        <v>12</v>
      </c>
      <c r="G272" s="13"/>
      <c r="H272" s="16">
        <v>0</v>
      </c>
      <c r="I272" s="17">
        <v>3</v>
      </c>
      <c r="J272" s="18">
        <v>0.15945351851851852</v>
      </c>
      <c r="K272" s="19" t="s">
        <v>1350</v>
      </c>
      <c r="L272" s="14" t="s">
        <v>1359</v>
      </c>
      <c r="M272" s="16">
        <v>71</v>
      </c>
      <c r="N272" s="20">
        <v>0.061653518518518524</v>
      </c>
      <c r="O272" s="18" t="s">
        <v>815</v>
      </c>
      <c r="P272" s="14" t="s">
        <v>1360</v>
      </c>
      <c r="Q272" s="16">
        <v>73</v>
      </c>
      <c r="R272" s="21">
        <v>0.06759685185185194</v>
      </c>
      <c r="S272" s="18" t="s">
        <v>955</v>
      </c>
      <c r="T272" s="14" t="s">
        <v>1361</v>
      </c>
      <c r="U272" s="16">
        <v>71</v>
      </c>
      <c r="V272" s="18">
        <v>0.030203148148148062</v>
      </c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</row>
    <row r="273" spans="1:61" ht="12.75">
      <c r="A273" s="12" t="s">
        <v>576</v>
      </c>
      <c r="B273" s="13">
        <v>55</v>
      </c>
      <c r="C273" s="14" t="s">
        <v>1362</v>
      </c>
      <c r="D273" s="14"/>
      <c r="E273" s="15" t="s">
        <v>287</v>
      </c>
      <c r="F273" s="16" t="s">
        <v>12</v>
      </c>
      <c r="G273" s="13"/>
      <c r="H273" s="16">
        <v>0</v>
      </c>
      <c r="I273" s="17">
        <v>3</v>
      </c>
      <c r="J273" s="18">
        <v>0.15974974537037034</v>
      </c>
      <c r="K273" s="19" t="s">
        <v>1363</v>
      </c>
      <c r="L273" s="14" t="s">
        <v>1364</v>
      </c>
      <c r="M273" s="16">
        <v>73</v>
      </c>
      <c r="N273" s="20">
        <v>0.06717638888888888</v>
      </c>
      <c r="O273" s="18" t="s">
        <v>764</v>
      </c>
      <c r="P273" s="14" t="s">
        <v>1365</v>
      </c>
      <c r="Q273" s="16">
        <v>78</v>
      </c>
      <c r="R273" s="21">
        <v>0.055244629629629616</v>
      </c>
      <c r="S273" s="18" t="s">
        <v>1251</v>
      </c>
      <c r="T273" s="14" t="s">
        <v>1366</v>
      </c>
      <c r="U273" s="16">
        <v>78</v>
      </c>
      <c r="V273" s="18">
        <v>0.037328726851851846</v>
      </c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</row>
    <row r="274" spans="1:61" ht="12.75">
      <c r="A274" s="12" t="s">
        <v>1350</v>
      </c>
      <c r="B274" s="13">
        <v>282</v>
      </c>
      <c r="C274" s="14" t="s">
        <v>1367</v>
      </c>
      <c r="D274" s="14"/>
      <c r="E274" s="15" t="s">
        <v>935</v>
      </c>
      <c r="F274" s="16" t="s">
        <v>12</v>
      </c>
      <c r="G274" s="13"/>
      <c r="H274" s="16">
        <v>0</v>
      </c>
      <c r="I274" s="17">
        <v>3</v>
      </c>
      <c r="J274" s="18">
        <v>0.1597939814814815</v>
      </c>
      <c r="K274" s="19" t="s">
        <v>829</v>
      </c>
      <c r="L274" s="14" t="s">
        <v>1368</v>
      </c>
      <c r="M274" s="16">
        <v>83</v>
      </c>
      <c r="N274" s="20">
        <v>0.04848759259259261</v>
      </c>
      <c r="O274" s="18" t="s">
        <v>905</v>
      </c>
      <c r="P274" s="14" t="s">
        <v>1369</v>
      </c>
      <c r="Q274" s="16">
        <v>72</v>
      </c>
      <c r="R274" s="21">
        <v>0.07760324074074076</v>
      </c>
      <c r="S274" s="18" t="s">
        <v>1350</v>
      </c>
      <c r="T274" s="14" t="s">
        <v>1370</v>
      </c>
      <c r="U274" s="16">
        <v>73</v>
      </c>
      <c r="V274" s="18">
        <v>0.03370314814814812</v>
      </c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</row>
    <row r="275" spans="1:61" ht="12.75">
      <c r="A275" s="12" t="s">
        <v>1336</v>
      </c>
      <c r="B275" s="13">
        <v>298</v>
      </c>
      <c r="C275" s="14" t="s">
        <v>1371</v>
      </c>
      <c r="D275" s="14"/>
      <c r="E275" s="15" t="s">
        <v>796</v>
      </c>
      <c r="F275" s="16" t="s">
        <v>12</v>
      </c>
      <c r="G275" s="13"/>
      <c r="H275" s="16"/>
      <c r="I275" s="17">
        <v>3</v>
      </c>
      <c r="J275" s="18">
        <v>0.16035643518518528</v>
      </c>
      <c r="K275" s="19" t="s">
        <v>1372</v>
      </c>
      <c r="L275" s="14" t="s">
        <v>1373</v>
      </c>
      <c r="M275" s="16">
        <v>85</v>
      </c>
      <c r="N275" s="20">
        <v>0.06791046296296299</v>
      </c>
      <c r="O275" s="18" t="s">
        <v>527</v>
      </c>
      <c r="P275" s="14" t="s">
        <v>902</v>
      </c>
      <c r="Q275" s="16">
        <v>82</v>
      </c>
      <c r="R275" s="21">
        <v>0.05674666666666661</v>
      </c>
      <c r="S275" s="18" t="s">
        <v>1336</v>
      </c>
      <c r="T275" s="14" t="s">
        <v>1374</v>
      </c>
      <c r="U275" s="16">
        <v>86</v>
      </c>
      <c r="V275" s="18">
        <v>0.03569930555555567</v>
      </c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</row>
    <row r="276" spans="1:61" ht="12.75">
      <c r="A276" s="12" t="s">
        <v>905</v>
      </c>
      <c r="B276" s="13">
        <v>230</v>
      </c>
      <c r="C276" s="14" t="s">
        <v>1375</v>
      </c>
      <c r="D276" s="14"/>
      <c r="E276" s="15" t="s">
        <v>82</v>
      </c>
      <c r="F276" s="16" t="s">
        <v>181</v>
      </c>
      <c r="G276" s="13"/>
      <c r="H276" s="16">
        <v>0</v>
      </c>
      <c r="I276" s="17">
        <v>3</v>
      </c>
      <c r="J276" s="18">
        <v>0.16117587962962965</v>
      </c>
      <c r="K276" s="19" t="s">
        <v>950</v>
      </c>
      <c r="L276" s="14" t="s">
        <v>1376</v>
      </c>
      <c r="M276" s="16">
        <v>85</v>
      </c>
      <c r="N276" s="20">
        <v>0.052697222222222284</v>
      </c>
      <c r="O276" s="18" t="s">
        <v>1307</v>
      </c>
      <c r="P276" s="14" t="s">
        <v>1377</v>
      </c>
      <c r="Q276" s="16">
        <v>84</v>
      </c>
      <c r="R276" s="21">
        <v>0.08942342592592589</v>
      </c>
      <c r="S276" s="18" t="s">
        <v>316</v>
      </c>
      <c r="T276" s="14" t="s">
        <v>1378</v>
      </c>
      <c r="U276" s="16">
        <v>92</v>
      </c>
      <c r="V276" s="18">
        <v>0.01905523148148147</v>
      </c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</row>
    <row r="277" spans="1:61" ht="12.75">
      <c r="A277" s="12" t="s">
        <v>1213</v>
      </c>
      <c r="B277" s="13">
        <v>262</v>
      </c>
      <c r="C277" s="14" t="s">
        <v>1379</v>
      </c>
      <c r="D277" s="14"/>
      <c r="E277" s="15" t="s">
        <v>330</v>
      </c>
      <c r="F277" s="16" t="s">
        <v>12</v>
      </c>
      <c r="G277" s="13"/>
      <c r="H277" s="16">
        <v>0</v>
      </c>
      <c r="I277" s="17">
        <v>3</v>
      </c>
      <c r="J277" s="18">
        <v>0.16207048611111108</v>
      </c>
      <c r="K277" s="19" t="s">
        <v>680</v>
      </c>
      <c r="L277" s="14" t="s">
        <v>1380</v>
      </c>
      <c r="M277" s="16">
        <v>80</v>
      </c>
      <c r="N277" s="20">
        <v>0.05154990740740739</v>
      </c>
      <c r="O277" s="18" t="s">
        <v>1294</v>
      </c>
      <c r="P277" s="14" t="s">
        <v>1381</v>
      </c>
      <c r="Q277" s="16">
        <v>82</v>
      </c>
      <c r="R277" s="21">
        <v>0.08697750000000004</v>
      </c>
      <c r="S277" s="18" t="s">
        <v>531</v>
      </c>
      <c r="T277" s="14" t="s">
        <v>1382</v>
      </c>
      <c r="U277" s="16">
        <v>63</v>
      </c>
      <c r="V277" s="18">
        <v>0.023543078703703646</v>
      </c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</row>
    <row r="278" spans="1:61" ht="12.75">
      <c r="A278" s="12" t="s">
        <v>1251</v>
      </c>
      <c r="B278" s="13">
        <v>100</v>
      </c>
      <c r="C278" s="14" t="s">
        <v>1383</v>
      </c>
      <c r="D278" s="14"/>
      <c r="E278" s="15" t="s">
        <v>69</v>
      </c>
      <c r="F278" s="16" t="s">
        <v>125</v>
      </c>
      <c r="G278" s="13"/>
      <c r="H278" s="16">
        <v>0</v>
      </c>
      <c r="I278" s="17">
        <v>3</v>
      </c>
      <c r="J278" s="18">
        <v>0.1637372222222223</v>
      </c>
      <c r="K278" s="19" t="s">
        <v>1355</v>
      </c>
      <c r="L278" s="14" t="s">
        <v>1384</v>
      </c>
      <c r="M278" s="16">
        <v>57</v>
      </c>
      <c r="N278" s="20">
        <v>0.0638198148148148</v>
      </c>
      <c r="O278" s="18" t="s">
        <v>1163</v>
      </c>
      <c r="P278" s="14" t="s">
        <v>1385</v>
      </c>
      <c r="Q278" s="16">
        <v>60</v>
      </c>
      <c r="R278" s="21">
        <v>0.06317925925925927</v>
      </c>
      <c r="S278" s="18" t="s">
        <v>1213</v>
      </c>
      <c r="T278" s="14" t="s">
        <v>1386</v>
      </c>
      <c r="U278" s="16">
        <v>60</v>
      </c>
      <c r="V278" s="18">
        <v>0.03673814814814824</v>
      </c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</row>
    <row r="279" spans="1:61" ht="12.75">
      <c r="A279" s="12" t="s">
        <v>1355</v>
      </c>
      <c r="B279" s="13">
        <v>256</v>
      </c>
      <c r="C279" s="14" t="s">
        <v>1387</v>
      </c>
      <c r="D279" s="14"/>
      <c r="E279" s="15" t="s">
        <v>57</v>
      </c>
      <c r="F279" s="16" t="s">
        <v>181</v>
      </c>
      <c r="G279" s="13"/>
      <c r="H279" s="16">
        <v>0</v>
      </c>
      <c r="I279" s="17">
        <v>3</v>
      </c>
      <c r="J279" s="18">
        <v>0.16636020833333331</v>
      </c>
      <c r="K279" s="19" t="s">
        <v>648</v>
      </c>
      <c r="L279" s="14" t="s">
        <v>1388</v>
      </c>
      <c r="M279" s="16">
        <v>88</v>
      </c>
      <c r="N279" s="20">
        <v>0.05810398148148155</v>
      </c>
      <c r="O279" s="18" t="s">
        <v>1336</v>
      </c>
      <c r="P279" s="14" t="s">
        <v>1389</v>
      </c>
      <c r="Q279" s="16">
        <v>84</v>
      </c>
      <c r="R279" s="21">
        <v>0.07721685185185179</v>
      </c>
      <c r="S279" s="18" t="s">
        <v>1179</v>
      </c>
      <c r="T279" s="14" t="s">
        <v>1390</v>
      </c>
      <c r="U279" s="16">
        <v>84</v>
      </c>
      <c r="V279" s="18">
        <v>0.03103937499999998</v>
      </c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</row>
    <row r="280" spans="1:61" ht="12.75">
      <c r="A280" s="12" t="s">
        <v>1294</v>
      </c>
      <c r="B280" s="13">
        <v>135</v>
      </c>
      <c r="C280" s="14" t="s">
        <v>1391</v>
      </c>
      <c r="D280" s="14"/>
      <c r="E280" s="15" t="s">
        <v>883</v>
      </c>
      <c r="F280" s="16" t="s">
        <v>12</v>
      </c>
      <c r="G280" s="13"/>
      <c r="H280" s="16">
        <v>0</v>
      </c>
      <c r="I280" s="17">
        <v>3</v>
      </c>
      <c r="J280" s="18">
        <v>0.17025552083333328</v>
      </c>
      <c r="K280" s="19" t="s">
        <v>995</v>
      </c>
      <c r="L280" s="14" t="s">
        <v>1392</v>
      </c>
      <c r="M280" s="16">
        <v>81</v>
      </c>
      <c r="N280" s="20">
        <v>0.053963981481481516</v>
      </c>
      <c r="O280" s="18" t="s">
        <v>1127</v>
      </c>
      <c r="P280" s="14" t="s">
        <v>1393</v>
      </c>
      <c r="Q280" s="16">
        <v>78</v>
      </c>
      <c r="R280" s="21">
        <v>0.07167814814814821</v>
      </c>
      <c r="S280" s="18" t="s">
        <v>1355</v>
      </c>
      <c r="T280" s="14" t="s">
        <v>1394</v>
      </c>
      <c r="U280" s="16">
        <v>81</v>
      </c>
      <c r="V280" s="18">
        <v>0.044613391203703556</v>
      </c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</row>
    <row r="281" spans="1:61" ht="12.75">
      <c r="A281" s="12" t="s">
        <v>1307</v>
      </c>
      <c r="B281" s="13">
        <v>65</v>
      </c>
      <c r="C281" s="14" t="s">
        <v>1395</v>
      </c>
      <c r="D281" s="14"/>
      <c r="E281" s="15" t="s">
        <v>375</v>
      </c>
      <c r="F281" s="16" t="s">
        <v>12</v>
      </c>
      <c r="G281" s="13"/>
      <c r="H281" s="16">
        <v>0</v>
      </c>
      <c r="I281" s="17">
        <v>2</v>
      </c>
      <c r="J281" s="18">
        <v>0.09395324074074074</v>
      </c>
      <c r="K281" s="19" t="s">
        <v>220</v>
      </c>
      <c r="L281" s="14" t="s">
        <v>1396</v>
      </c>
      <c r="M281" s="16">
        <v>80</v>
      </c>
      <c r="N281" s="20">
        <v>0.041467037037037024</v>
      </c>
      <c r="O281" s="18" t="s">
        <v>430</v>
      </c>
      <c r="P281" s="14" t="s">
        <v>1397</v>
      </c>
      <c r="Q281" s="16">
        <v>77</v>
      </c>
      <c r="R281" s="21">
        <v>0.052486203703703715</v>
      </c>
      <c r="S281" s="18" t="s">
        <v>1307</v>
      </c>
      <c r="T281" s="14" t="s">
        <v>1398</v>
      </c>
      <c r="U281" s="16">
        <v>78</v>
      </c>
      <c r="V281" s="18" t="s">
        <v>1399</v>
      </c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</row>
    <row r="282" spans="1:61" ht="12.75">
      <c r="A282" s="12" t="s">
        <v>1363</v>
      </c>
      <c r="B282" s="13">
        <v>73</v>
      </c>
      <c r="C282" s="14" t="s">
        <v>1400</v>
      </c>
      <c r="D282" s="14"/>
      <c r="E282" s="15" t="s">
        <v>1077</v>
      </c>
      <c r="F282" s="16" t="s">
        <v>12</v>
      </c>
      <c r="G282" s="13"/>
      <c r="H282" s="16">
        <v>0</v>
      </c>
      <c r="I282" s="17">
        <v>1</v>
      </c>
      <c r="J282" s="18">
        <v>0.037366851851851846</v>
      </c>
      <c r="K282" s="19" t="s">
        <v>73</v>
      </c>
      <c r="L282" s="14" t="s">
        <v>1401</v>
      </c>
      <c r="M282" s="16">
        <v>83</v>
      </c>
      <c r="N282" s="20">
        <v>0.037366851851851846</v>
      </c>
      <c r="O282" s="18" t="s">
        <v>1363</v>
      </c>
      <c r="P282" s="14" t="s">
        <v>1402</v>
      </c>
      <c r="Q282" s="16">
        <v>65</v>
      </c>
      <c r="R282" s="21" t="s">
        <v>1399</v>
      </c>
      <c r="S282" s="18" t="s">
        <v>1363</v>
      </c>
      <c r="T282" s="14" t="s">
        <v>1403</v>
      </c>
      <c r="U282" s="16">
        <v>96</v>
      </c>
      <c r="V282" s="18" t="s">
        <v>1399</v>
      </c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</row>
    <row r="283" spans="1:61" ht="12.75">
      <c r="A283" s="12" t="s">
        <v>1372</v>
      </c>
      <c r="B283" s="13">
        <v>261</v>
      </c>
      <c r="C283" s="14" t="s">
        <v>1404</v>
      </c>
      <c r="D283" s="14"/>
      <c r="E283" s="15" t="s">
        <v>975</v>
      </c>
      <c r="F283" s="16" t="s">
        <v>12</v>
      </c>
      <c r="G283" s="13"/>
      <c r="H283" s="16">
        <v>0</v>
      </c>
      <c r="I283" s="17">
        <v>1</v>
      </c>
      <c r="J283" s="18">
        <v>0.15896346064814815</v>
      </c>
      <c r="K283" s="19" t="s">
        <v>560</v>
      </c>
      <c r="L283" s="14" t="s">
        <v>1352</v>
      </c>
      <c r="M283" s="16">
        <v>83</v>
      </c>
      <c r="N283" s="20">
        <v>0.050115092592592614</v>
      </c>
      <c r="O283" s="18" t="s">
        <v>1372</v>
      </c>
      <c r="P283" s="14" t="s">
        <v>1405</v>
      </c>
      <c r="Q283" s="16">
        <v>81</v>
      </c>
      <c r="R283" s="21" t="s">
        <v>1399</v>
      </c>
      <c r="S283" s="18" t="s">
        <v>1372</v>
      </c>
      <c r="T283" s="14" t="s">
        <v>1406</v>
      </c>
      <c r="U283" s="16">
        <v>85</v>
      </c>
      <c r="V283" s="18" t="s">
        <v>1399</v>
      </c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</row>
    <row r="284" spans="1:61" ht="12.75">
      <c r="A284" s="12"/>
      <c r="B284" s="13">
        <v>285</v>
      </c>
      <c r="C284" s="14" t="s">
        <v>1407</v>
      </c>
      <c r="D284" s="14"/>
      <c r="E284" s="15"/>
      <c r="F284" s="16" t="s">
        <v>125</v>
      </c>
      <c r="G284" s="13"/>
      <c r="H284" s="16">
        <v>0</v>
      </c>
      <c r="I284" s="17">
        <v>1</v>
      </c>
      <c r="J284" s="18" t="s">
        <v>1408</v>
      </c>
      <c r="K284" s="19"/>
      <c r="L284" s="14" t="s">
        <v>1409</v>
      </c>
      <c r="M284" s="16">
        <v>69</v>
      </c>
      <c r="N284" s="20">
        <v>0.12038898148148147</v>
      </c>
      <c r="O284" s="18"/>
      <c r="P284" s="14" t="s">
        <v>1410</v>
      </c>
      <c r="Q284" s="16">
        <v>70</v>
      </c>
      <c r="R284" s="21" t="s">
        <v>1399</v>
      </c>
      <c r="S284" s="18"/>
      <c r="T284" s="14" t="s">
        <v>1411</v>
      </c>
      <c r="U284" s="16">
        <v>71</v>
      </c>
      <c r="V284" s="18" t="s">
        <v>1399</v>
      </c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</row>
    <row r="285" spans="1:61" ht="12.75">
      <c r="A285" s="12"/>
      <c r="B285" s="13"/>
      <c r="C285" s="14"/>
      <c r="D285" s="14"/>
      <c r="E285" s="15"/>
      <c r="F285" s="16"/>
      <c r="G285" s="13"/>
      <c r="H285" s="16"/>
      <c r="I285" s="17">
        <v>0</v>
      </c>
      <c r="J285" s="18" t="s">
        <v>1412</v>
      </c>
      <c r="K285" s="19"/>
      <c r="L285" s="14"/>
      <c r="M285" s="16"/>
      <c r="N285" s="20" t="s">
        <v>1412</v>
      </c>
      <c r="O285" s="18"/>
      <c r="P285" s="14"/>
      <c r="Q285" s="16"/>
      <c r="R285" s="21" t="s">
        <v>1412</v>
      </c>
      <c r="S285" s="18"/>
      <c r="T285" s="14"/>
      <c r="U285" s="16"/>
      <c r="V285" s="18" t="s">
        <v>1412</v>
      </c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</row>
    <row r="286" spans="1:61" ht="12.75">
      <c r="A286" s="12"/>
      <c r="B286" s="13"/>
      <c r="C286" s="14"/>
      <c r="D286" s="14"/>
      <c r="E286" s="15"/>
      <c r="F286" s="16"/>
      <c r="G286" s="13"/>
      <c r="H286" s="16"/>
      <c r="I286" s="17">
        <v>0</v>
      </c>
      <c r="J286" s="18" t="s">
        <v>1412</v>
      </c>
      <c r="K286" s="19"/>
      <c r="L286" s="14"/>
      <c r="M286" s="16"/>
      <c r="N286" s="20" t="s">
        <v>1412</v>
      </c>
      <c r="O286" s="18"/>
      <c r="P286" s="14"/>
      <c r="Q286" s="16"/>
      <c r="R286" s="21" t="s">
        <v>1412</v>
      </c>
      <c r="S286" s="18"/>
      <c r="T286" s="14"/>
      <c r="U286" s="16"/>
      <c r="V286" s="18" t="s">
        <v>1412</v>
      </c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</row>
    <row r="287" spans="1:61" ht="12.75">
      <c r="A287" s="12"/>
      <c r="B287" s="13"/>
      <c r="C287" s="14"/>
      <c r="D287" s="14"/>
      <c r="E287" s="15"/>
      <c r="F287" s="16"/>
      <c r="G287" s="13"/>
      <c r="H287" s="16"/>
      <c r="I287" s="17">
        <v>0</v>
      </c>
      <c r="J287" s="18" t="s">
        <v>1412</v>
      </c>
      <c r="K287" s="19"/>
      <c r="L287" s="14"/>
      <c r="M287" s="16"/>
      <c r="N287" s="20" t="s">
        <v>1412</v>
      </c>
      <c r="O287" s="18"/>
      <c r="P287" s="14"/>
      <c r="Q287" s="16"/>
      <c r="R287" s="21" t="s">
        <v>1412</v>
      </c>
      <c r="S287" s="18"/>
      <c r="T287" s="14"/>
      <c r="U287" s="16"/>
      <c r="V287" s="18" t="s">
        <v>1412</v>
      </c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</row>
    <row r="288" spans="1:61" ht="12.75">
      <c r="A288" s="12"/>
      <c r="B288" s="13"/>
      <c r="C288" s="14"/>
      <c r="D288" s="14"/>
      <c r="E288" s="15"/>
      <c r="F288" s="16"/>
      <c r="G288" s="13"/>
      <c r="H288" s="16"/>
      <c r="I288" s="17">
        <v>0</v>
      </c>
      <c r="J288" s="18" t="s">
        <v>1412</v>
      </c>
      <c r="K288" s="19"/>
      <c r="L288" s="14"/>
      <c r="M288" s="16"/>
      <c r="N288" s="20" t="s">
        <v>1412</v>
      </c>
      <c r="O288" s="18"/>
      <c r="P288" s="14"/>
      <c r="Q288" s="16"/>
      <c r="R288" s="21" t="s">
        <v>1412</v>
      </c>
      <c r="S288" s="18"/>
      <c r="T288" s="14"/>
      <c r="U288" s="16"/>
      <c r="V288" s="18" t="s">
        <v>1412</v>
      </c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</row>
    <row r="289" spans="1:61" ht="12.75">
      <c r="A289" s="12"/>
      <c r="B289" s="13"/>
      <c r="C289" s="14"/>
      <c r="D289" s="14"/>
      <c r="E289" s="15"/>
      <c r="F289" s="16"/>
      <c r="G289" s="13"/>
      <c r="H289" s="16"/>
      <c r="I289" s="17">
        <v>0</v>
      </c>
      <c r="J289" s="18" t="s">
        <v>1412</v>
      </c>
      <c r="K289" s="19"/>
      <c r="L289" s="14"/>
      <c r="M289" s="16"/>
      <c r="N289" s="20" t="s">
        <v>1412</v>
      </c>
      <c r="O289" s="18"/>
      <c r="P289" s="14"/>
      <c r="Q289" s="16"/>
      <c r="R289" s="21" t="s">
        <v>1412</v>
      </c>
      <c r="S289" s="18"/>
      <c r="T289" s="14"/>
      <c r="U289" s="16"/>
      <c r="V289" s="18" t="s">
        <v>1412</v>
      </c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</row>
    <row r="290" spans="1:61" ht="12.75">
      <c r="A290" s="12"/>
      <c r="B290" s="13"/>
      <c r="C290" s="14"/>
      <c r="D290" s="14"/>
      <c r="E290" s="15"/>
      <c r="F290" s="16"/>
      <c r="G290" s="13"/>
      <c r="H290" s="16"/>
      <c r="I290" s="17">
        <v>0</v>
      </c>
      <c r="J290" s="18" t="s">
        <v>1412</v>
      </c>
      <c r="K290" s="19"/>
      <c r="L290" s="14"/>
      <c r="M290" s="16"/>
      <c r="N290" s="20" t="s">
        <v>1412</v>
      </c>
      <c r="O290" s="18"/>
      <c r="P290" s="14"/>
      <c r="Q290" s="16"/>
      <c r="R290" s="21" t="s">
        <v>1412</v>
      </c>
      <c r="S290" s="18"/>
      <c r="T290" s="14"/>
      <c r="U290" s="16"/>
      <c r="V290" s="18" t="s">
        <v>1412</v>
      </c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</row>
    <row r="291" spans="1:61" ht="12.75">
      <c r="A291" s="12"/>
      <c r="B291" s="13"/>
      <c r="C291" s="14"/>
      <c r="D291" s="14"/>
      <c r="E291" s="15"/>
      <c r="F291" s="16"/>
      <c r="G291" s="13"/>
      <c r="H291" s="16"/>
      <c r="I291" s="17">
        <v>0</v>
      </c>
      <c r="J291" s="18" t="s">
        <v>1412</v>
      </c>
      <c r="K291" s="19"/>
      <c r="L291" s="14"/>
      <c r="M291" s="16"/>
      <c r="N291" s="20" t="s">
        <v>1412</v>
      </c>
      <c r="O291" s="18"/>
      <c r="P291" s="14"/>
      <c r="Q291" s="16"/>
      <c r="R291" s="21" t="s">
        <v>1412</v>
      </c>
      <c r="S291" s="18"/>
      <c r="T291" s="14"/>
      <c r="U291" s="16"/>
      <c r="V291" s="18" t="s">
        <v>1412</v>
      </c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</row>
    <row r="292" spans="1:61" ht="12.75">
      <c r="A292" s="12"/>
      <c r="B292" s="13"/>
      <c r="C292" s="14"/>
      <c r="D292" s="14"/>
      <c r="E292" s="15"/>
      <c r="F292" s="16"/>
      <c r="G292" s="13"/>
      <c r="H292" s="16"/>
      <c r="I292" s="17">
        <v>0</v>
      </c>
      <c r="J292" s="18" t="s">
        <v>1412</v>
      </c>
      <c r="K292" s="19"/>
      <c r="L292" s="14"/>
      <c r="M292" s="16"/>
      <c r="N292" s="20" t="s">
        <v>1412</v>
      </c>
      <c r="O292" s="18"/>
      <c r="P292" s="14"/>
      <c r="Q292" s="16"/>
      <c r="R292" s="21" t="s">
        <v>1412</v>
      </c>
      <c r="S292" s="18"/>
      <c r="T292" s="14"/>
      <c r="U292" s="16"/>
      <c r="V292" s="18" t="s">
        <v>1412</v>
      </c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</row>
    <row r="293" spans="1:61" ht="12.75">
      <c r="A293" s="12"/>
      <c r="B293" s="13"/>
      <c r="C293" s="14"/>
      <c r="D293" s="14"/>
      <c r="E293" s="15"/>
      <c r="F293" s="16"/>
      <c r="G293" s="13"/>
      <c r="H293" s="16"/>
      <c r="I293" s="17">
        <v>0</v>
      </c>
      <c r="J293" s="18" t="s">
        <v>1412</v>
      </c>
      <c r="K293" s="19"/>
      <c r="L293" s="14"/>
      <c r="M293" s="16"/>
      <c r="N293" s="20" t="s">
        <v>1412</v>
      </c>
      <c r="O293" s="18"/>
      <c r="P293" s="14"/>
      <c r="Q293" s="16"/>
      <c r="R293" s="21" t="s">
        <v>1412</v>
      </c>
      <c r="S293" s="18"/>
      <c r="T293" s="14"/>
      <c r="U293" s="16"/>
      <c r="V293" s="18" t="s">
        <v>1412</v>
      </c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</row>
    <row r="294" spans="1:61" ht="12.75">
      <c r="A294" s="12"/>
      <c r="B294" s="13"/>
      <c r="C294" s="14"/>
      <c r="D294" s="14"/>
      <c r="E294" s="15"/>
      <c r="F294" s="16"/>
      <c r="G294" s="13"/>
      <c r="H294" s="16"/>
      <c r="I294" s="17">
        <v>0</v>
      </c>
      <c r="J294" s="18" t="s">
        <v>1412</v>
      </c>
      <c r="K294" s="19"/>
      <c r="L294" s="14"/>
      <c r="M294" s="16"/>
      <c r="N294" s="20" t="s">
        <v>1412</v>
      </c>
      <c r="O294" s="18"/>
      <c r="P294" s="14"/>
      <c r="Q294" s="16"/>
      <c r="R294" s="21" t="s">
        <v>1412</v>
      </c>
      <c r="S294" s="18"/>
      <c r="T294" s="14"/>
      <c r="U294" s="16"/>
      <c r="V294" s="18" t="s">
        <v>1412</v>
      </c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</row>
    <row r="295" spans="1:61" ht="12.75">
      <c r="A295" s="12"/>
      <c r="B295" s="13"/>
      <c r="C295" s="14"/>
      <c r="D295" s="14"/>
      <c r="E295" s="15"/>
      <c r="F295" s="16"/>
      <c r="G295" s="13"/>
      <c r="H295" s="16"/>
      <c r="I295" s="17">
        <v>0</v>
      </c>
      <c r="J295" s="18" t="s">
        <v>1412</v>
      </c>
      <c r="K295" s="19"/>
      <c r="L295" s="14"/>
      <c r="M295" s="16"/>
      <c r="N295" s="20" t="s">
        <v>1412</v>
      </c>
      <c r="O295" s="18"/>
      <c r="P295" s="14"/>
      <c r="Q295" s="16"/>
      <c r="R295" s="21" t="s">
        <v>1412</v>
      </c>
      <c r="S295" s="18"/>
      <c r="T295" s="14"/>
      <c r="U295" s="16"/>
      <c r="V295" s="18" t="s">
        <v>1412</v>
      </c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</row>
    <row r="296" spans="1:61" ht="12.75">
      <c r="A296" s="12"/>
      <c r="B296" s="13"/>
      <c r="C296" s="14"/>
      <c r="D296" s="14"/>
      <c r="E296" s="15"/>
      <c r="F296" s="16"/>
      <c r="G296" s="13"/>
      <c r="H296" s="16"/>
      <c r="I296" s="17">
        <v>0</v>
      </c>
      <c r="J296" s="18" t="s">
        <v>1412</v>
      </c>
      <c r="K296" s="19"/>
      <c r="L296" s="14"/>
      <c r="M296" s="16"/>
      <c r="N296" s="20" t="s">
        <v>1412</v>
      </c>
      <c r="O296" s="18"/>
      <c r="P296" s="14"/>
      <c r="Q296" s="16"/>
      <c r="R296" s="21" t="s">
        <v>1412</v>
      </c>
      <c r="S296" s="18"/>
      <c r="T296" s="14"/>
      <c r="U296" s="16"/>
      <c r="V296" s="18" t="s">
        <v>1412</v>
      </c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</row>
    <row r="297" spans="1:61" ht="12.75">
      <c r="A297" s="12"/>
      <c r="B297" s="13"/>
      <c r="C297" s="14"/>
      <c r="D297" s="14"/>
      <c r="E297" s="15"/>
      <c r="F297" s="16"/>
      <c r="G297" s="13"/>
      <c r="H297" s="16"/>
      <c r="I297" s="17">
        <v>0</v>
      </c>
      <c r="J297" s="18" t="s">
        <v>1412</v>
      </c>
      <c r="K297" s="19"/>
      <c r="L297" s="14"/>
      <c r="M297" s="16"/>
      <c r="N297" s="20" t="s">
        <v>1412</v>
      </c>
      <c r="O297" s="18"/>
      <c r="P297" s="14"/>
      <c r="Q297" s="16"/>
      <c r="R297" s="21" t="s">
        <v>1412</v>
      </c>
      <c r="S297" s="18"/>
      <c r="T297" s="14"/>
      <c r="U297" s="16"/>
      <c r="V297" s="18" t="s">
        <v>1412</v>
      </c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</row>
    <row r="298" spans="1:61" ht="12.75">
      <c r="A298" s="12"/>
      <c r="B298" s="13"/>
      <c r="C298" s="14"/>
      <c r="D298" s="14"/>
      <c r="E298" s="15"/>
      <c r="F298" s="16"/>
      <c r="G298" s="13"/>
      <c r="H298" s="16"/>
      <c r="I298" s="17">
        <v>0</v>
      </c>
      <c r="J298" s="18" t="s">
        <v>1412</v>
      </c>
      <c r="K298" s="19"/>
      <c r="L298" s="14"/>
      <c r="M298" s="16"/>
      <c r="N298" s="20" t="s">
        <v>1412</v>
      </c>
      <c r="O298" s="18"/>
      <c r="P298" s="14"/>
      <c r="Q298" s="16"/>
      <c r="R298" s="21" t="s">
        <v>1412</v>
      </c>
      <c r="S298" s="18"/>
      <c r="T298" s="14"/>
      <c r="U298" s="16"/>
      <c r="V298" s="18" t="s">
        <v>1412</v>
      </c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</row>
    <row r="299" spans="1:61" ht="12.75">
      <c r="A299" s="12"/>
      <c r="B299" s="13"/>
      <c r="C299" s="14"/>
      <c r="D299" s="14"/>
      <c r="E299" s="15"/>
      <c r="F299" s="16"/>
      <c r="G299" s="13"/>
      <c r="H299" s="16"/>
      <c r="I299" s="17">
        <v>0</v>
      </c>
      <c r="J299" s="18" t="s">
        <v>1412</v>
      </c>
      <c r="K299" s="19"/>
      <c r="L299" s="14"/>
      <c r="M299" s="16"/>
      <c r="N299" s="20" t="s">
        <v>1412</v>
      </c>
      <c r="O299" s="18"/>
      <c r="P299" s="14"/>
      <c r="Q299" s="16"/>
      <c r="R299" s="21" t="s">
        <v>1412</v>
      </c>
      <c r="S299" s="18"/>
      <c r="T299" s="14"/>
      <c r="U299" s="16"/>
      <c r="V299" s="18" t="s">
        <v>1412</v>
      </c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</row>
    <row r="300" spans="1:61" ht="12.75">
      <c r="A300" s="12"/>
      <c r="B300" s="13"/>
      <c r="C300" s="14"/>
      <c r="D300" s="14"/>
      <c r="E300" s="15"/>
      <c r="F300" s="16"/>
      <c r="G300" s="13"/>
      <c r="H300" s="16"/>
      <c r="I300" s="17">
        <v>0</v>
      </c>
      <c r="J300" s="18" t="s">
        <v>1412</v>
      </c>
      <c r="K300" s="19"/>
      <c r="L300" s="14"/>
      <c r="M300" s="16"/>
      <c r="N300" s="20" t="s">
        <v>1412</v>
      </c>
      <c r="O300" s="18"/>
      <c r="P300" s="14"/>
      <c r="Q300" s="16"/>
      <c r="R300" s="21" t="s">
        <v>1412</v>
      </c>
      <c r="S300" s="18"/>
      <c r="T300" s="14"/>
      <c r="U300" s="16"/>
      <c r="V300" s="18" t="s">
        <v>1412</v>
      </c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</row>
    <row r="301" spans="1:61" ht="12.75">
      <c r="A301" s="12"/>
      <c r="B301" s="13"/>
      <c r="C301" s="14"/>
      <c r="D301" s="14"/>
      <c r="E301" s="15"/>
      <c r="F301" s="16"/>
      <c r="G301" s="13"/>
      <c r="H301" s="16"/>
      <c r="I301" s="17">
        <v>0</v>
      </c>
      <c r="J301" s="18" t="s">
        <v>1412</v>
      </c>
      <c r="K301" s="19"/>
      <c r="L301" s="14"/>
      <c r="M301" s="16"/>
      <c r="N301" s="20" t="s">
        <v>1412</v>
      </c>
      <c r="O301" s="18"/>
      <c r="P301" s="14"/>
      <c r="Q301" s="16"/>
      <c r="R301" s="21" t="s">
        <v>1412</v>
      </c>
      <c r="S301" s="18"/>
      <c r="T301" s="14"/>
      <c r="U301" s="16"/>
      <c r="V301" s="18" t="s">
        <v>1412</v>
      </c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</row>
    <row r="302" spans="1:61" ht="12.75">
      <c r="A302" s="12"/>
      <c r="B302" s="13"/>
      <c r="C302" s="14"/>
      <c r="D302" s="14"/>
      <c r="E302" s="15"/>
      <c r="F302" s="16"/>
      <c r="G302" s="13"/>
      <c r="H302" s="16"/>
      <c r="I302" s="17">
        <v>0</v>
      </c>
      <c r="J302" s="18" t="s">
        <v>1412</v>
      </c>
      <c r="K302" s="19"/>
      <c r="L302" s="14"/>
      <c r="M302" s="16"/>
      <c r="N302" s="20" t="s">
        <v>1412</v>
      </c>
      <c r="O302" s="18"/>
      <c r="P302" s="14"/>
      <c r="Q302" s="16"/>
      <c r="R302" s="21" t="s">
        <v>1412</v>
      </c>
      <c r="S302" s="18"/>
      <c r="T302" s="14"/>
      <c r="U302" s="16"/>
      <c r="V302" s="18" t="s">
        <v>1412</v>
      </c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</row>
    <row r="303" spans="1:61" ht="12.75">
      <c r="A303" s="12"/>
      <c r="B303" s="13"/>
      <c r="C303" s="14"/>
      <c r="D303" s="14"/>
      <c r="E303" s="15"/>
      <c r="F303" s="16"/>
      <c r="G303" s="13"/>
      <c r="H303" s="16"/>
      <c r="I303" s="17">
        <v>0</v>
      </c>
      <c r="J303" s="18" t="s">
        <v>1412</v>
      </c>
      <c r="K303" s="19"/>
      <c r="L303" s="14"/>
      <c r="M303" s="16"/>
      <c r="N303" s="20" t="s">
        <v>1412</v>
      </c>
      <c r="O303" s="18"/>
      <c r="P303" s="14"/>
      <c r="Q303" s="16"/>
      <c r="R303" s="21" t="s">
        <v>1412</v>
      </c>
      <c r="S303" s="18"/>
      <c r="T303" s="14"/>
      <c r="U303" s="16"/>
      <c r="V303" s="18" t="s">
        <v>1412</v>
      </c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</row>
    <row r="304" spans="1:61" ht="12.75">
      <c r="A304" s="12"/>
      <c r="B304" s="13"/>
      <c r="C304" s="14"/>
      <c r="D304" s="14"/>
      <c r="E304" s="15"/>
      <c r="F304" s="16"/>
      <c r="G304" s="13"/>
      <c r="H304" s="16"/>
      <c r="I304" s="17">
        <v>0</v>
      </c>
      <c r="J304" s="18" t="s">
        <v>1412</v>
      </c>
      <c r="K304" s="19"/>
      <c r="L304" s="14"/>
      <c r="M304" s="16"/>
      <c r="N304" s="20" t="s">
        <v>1412</v>
      </c>
      <c r="O304" s="18"/>
      <c r="P304" s="14"/>
      <c r="Q304" s="16"/>
      <c r="R304" s="21" t="s">
        <v>1412</v>
      </c>
      <c r="S304" s="18"/>
      <c r="T304" s="14"/>
      <c r="U304" s="16"/>
      <c r="V304" s="18" t="s">
        <v>1412</v>
      </c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</row>
    <row r="305" spans="1:61" ht="12.75">
      <c r="A305" s="12"/>
      <c r="B305" s="13"/>
      <c r="C305" s="14"/>
      <c r="D305" s="14"/>
      <c r="E305" s="15"/>
      <c r="F305" s="16"/>
      <c r="G305" s="13"/>
      <c r="H305" s="16"/>
      <c r="I305" s="17">
        <v>0</v>
      </c>
      <c r="J305" s="18" t="s">
        <v>1412</v>
      </c>
      <c r="K305" s="19"/>
      <c r="L305" s="14"/>
      <c r="M305" s="16"/>
      <c r="N305" s="20" t="s">
        <v>1412</v>
      </c>
      <c r="O305" s="18"/>
      <c r="P305" s="14"/>
      <c r="Q305" s="16"/>
      <c r="R305" s="21" t="s">
        <v>1412</v>
      </c>
      <c r="S305" s="18"/>
      <c r="T305" s="14"/>
      <c r="U305" s="16"/>
      <c r="V305" s="18" t="s">
        <v>1412</v>
      </c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</row>
    <row r="306" spans="1:61" ht="12.75">
      <c r="A306" s="12"/>
      <c r="B306" s="13"/>
      <c r="C306" s="14"/>
      <c r="D306" s="14"/>
      <c r="E306" s="15"/>
      <c r="F306" s="16"/>
      <c r="G306" s="13"/>
      <c r="H306" s="16"/>
      <c r="I306" s="17">
        <v>0</v>
      </c>
      <c r="J306" s="18" t="s">
        <v>1412</v>
      </c>
      <c r="K306" s="19"/>
      <c r="L306" s="14"/>
      <c r="M306" s="16"/>
      <c r="N306" s="20" t="s">
        <v>1412</v>
      </c>
      <c r="O306" s="18"/>
      <c r="P306" s="14"/>
      <c r="Q306" s="16"/>
      <c r="R306" s="21" t="s">
        <v>1412</v>
      </c>
      <c r="S306" s="18"/>
      <c r="T306" s="14"/>
      <c r="U306" s="16"/>
      <c r="V306" s="18" t="s">
        <v>1412</v>
      </c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</row>
    <row r="307" spans="1:61" ht="12.75">
      <c r="A307" s="12"/>
      <c r="B307" s="13"/>
      <c r="C307" s="14"/>
      <c r="D307" s="14"/>
      <c r="E307" s="15"/>
      <c r="F307" s="16"/>
      <c r="G307" s="13"/>
      <c r="H307" s="16"/>
      <c r="I307" s="17">
        <v>0</v>
      </c>
      <c r="J307" s="18" t="s">
        <v>1412</v>
      </c>
      <c r="K307" s="19"/>
      <c r="L307" s="14"/>
      <c r="M307" s="16"/>
      <c r="N307" s="20" t="s">
        <v>1412</v>
      </c>
      <c r="O307" s="18"/>
      <c r="P307" s="14"/>
      <c r="Q307" s="16"/>
      <c r="R307" s="21" t="s">
        <v>1412</v>
      </c>
      <c r="S307" s="18"/>
      <c r="T307" s="14"/>
      <c r="U307" s="16"/>
      <c r="V307" s="18" t="s">
        <v>1412</v>
      </c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</row>
    <row r="308" spans="1:61" ht="12.75">
      <c r="A308" s="12"/>
      <c r="B308" s="13"/>
      <c r="C308" s="14"/>
      <c r="D308" s="14"/>
      <c r="E308" s="15"/>
      <c r="F308" s="16"/>
      <c r="G308" s="13"/>
      <c r="H308" s="16"/>
      <c r="I308" s="17">
        <v>0</v>
      </c>
      <c r="J308" s="18" t="s">
        <v>1412</v>
      </c>
      <c r="K308" s="19"/>
      <c r="L308" s="14"/>
      <c r="M308" s="16"/>
      <c r="N308" s="20" t="s">
        <v>1412</v>
      </c>
      <c r="O308" s="18"/>
      <c r="P308" s="14"/>
      <c r="Q308" s="16"/>
      <c r="R308" s="21" t="s">
        <v>1412</v>
      </c>
      <c r="S308" s="18"/>
      <c r="T308" s="14"/>
      <c r="U308" s="16"/>
      <c r="V308" s="18" t="s">
        <v>1412</v>
      </c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</row>
    <row r="309" spans="1:61" ht="12.75">
      <c r="A309" s="12"/>
      <c r="B309" s="13"/>
      <c r="C309" s="14"/>
      <c r="D309" s="14"/>
      <c r="E309" s="15"/>
      <c r="F309" s="16"/>
      <c r="G309" s="13"/>
      <c r="H309" s="16"/>
      <c r="I309" s="17">
        <v>0</v>
      </c>
      <c r="J309" s="18" t="s">
        <v>1412</v>
      </c>
      <c r="K309" s="19"/>
      <c r="L309" s="14"/>
      <c r="M309" s="16"/>
      <c r="N309" s="20" t="s">
        <v>1412</v>
      </c>
      <c r="O309" s="18"/>
      <c r="P309" s="14"/>
      <c r="Q309" s="16"/>
      <c r="R309" s="21" t="s">
        <v>1412</v>
      </c>
      <c r="S309" s="18"/>
      <c r="T309" s="14"/>
      <c r="U309" s="16"/>
      <c r="V309" s="18" t="s">
        <v>1412</v>
      </c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</row>
    <row r="310" spans="1:61" ht="12.75">
      <c r="A310" s="12"/>
      <c r="B310" s="13"/>
      <c r="C310" s="14"/>
      <c r="D310" s="14"/>
      <c r="E310" s="15"/>
      <c r="F310" s="16"/>
      <c r="G310" s="13"/>
      <c r="H310" s="16"/>
      <c r="I310" s="17">
        <v>0</v>
      </c>
      <c r="J310" s="18" t="s">
        <v>1412</v>
      </c>
      <c r="K310" s="19"/>
      <c r="L310" s="14"/>
      <c r="M310" s="16"/>
      <c r="N310" s="20" t="s">
        <v>1412</v>
      </c>
      <c r="O310" s="18"/>
      <c r="P310" s="14"/>
      <c r="Q310" s="16"/>
      <c r="R310" s="21" t="s">
        <v>1412</v>
      </c>
      <c r="S310" s="18"/>
      <c r="T310" s="14"/>
      <c r="U310" s="16"/>
      <c r="V310" s="18" t="s">
        <v>1412</v>
      </c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</row>
    <row r="311" spans="1:61" ht="12.75">
      <c r="A311" s="12"/>
      <c r="B311" s="13"/>
      <c r="C311" s="14"/>
      <c r="D311" s="14"/>
      <c r="E311" s="15"/>
      <c r="F311" s="16"/>
      <c r="G311" s="13"/>
      <c r="H311" s="16"/>
      <c r="I311" s="17">
        <v>0</v>
      </c>
      <c r="J311" s="18" t="s">
        <v>1412</v>
      </c>
      <c r="K311" s="19"/>
      <c r="L311" s="14"/>
      <c r="M311" s="16"/>
      <c r="N311" s="20" t="s">
        <v>1412</v>
      </c>
      <c r="O311" s="18"/>
      <c r="P311" s="14"/>
      <c r="Q311" s="16"/>
      <c r="R311" s="21" t="s">
        <v>1412</v>
      </c>
      <c r="S311" s="18"/>
      <c r="T311" s="14"/>
      <c r="U311" s="16"/>
      <c r="V311" s="18" t="s">
        <v>1412</v>
      </c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</row>
    <row r="312" spans="1:61" ht="12.75">
      <c r="A312" s="12"/>
      <c r="B312" s="13"/>
      <c r="C312" s="14"/>
      <c r="D312" s="14"/>
      <c r="E312" s="15"/>
      <c r="F312" s="16"/>
      <c r="G312" s="13"/>
      <c r="H312" s="16"/>
      <c r="I312" s="17">
        <v>0</v>
      </c>
      <c r="J312" s="18" t="s">
        <v>1412</v>
      </c>
      <c r="K312" s="19"/>
      <c r="L312" s="14"/>
      <c r="M312" s="16"/>
      <c r="N312" s="20" t="s">
        <v>1412</v>
      </c>
      <c r="O312" s="18"/>
      <c r="P312" s="14"/>
      <c r="Q312" s="16"/>
      <c r="R312" s="21" t="s">
        <v>1412</v>
      </c>
      <c r="S312" s="18"/>
      <c r="T312" s="14"/>
      <c r="U312" s="16"/>
      <c r="V312" s="18" t="s">
        <v>1412</v>
      </c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</row>
    <row r="313" spans="1:61" ht="12.75">
      <c r="A313" s="12"/>
      <c r="B313" s="13"/>
      <c r="C313" s="14"/>
      <c r="D313" s="14"/>
      <c r="E313" s="15"/>
      <c r="F313" s="16"/>
      <c r="G313" s="13"/>
      <c r="H313" s="16"/>
      <c r="I313" s="17">
        <v>0</v>
      </c>
      <c r="J313" s="18" t="s">
        <v>1412</v>
      </c>
      <c r="K313" s="19"/>
      <c r="L313" s="14"/>
      <c r="M313" s="16"/>
      <c r="N313" s="20" t="s">
        <v>1412</v>
      </c>
      <c r="O313" s="18"/>
      <c r="P313" s="14"/>
      <c r="Q313" s="16"/>
      <c r="R313" s="21" t="s">
        <v>1412</v>
      </c>
      <c r="S313" s="18"/>
      <c r="T313" s="14"/>
      <c r="U313" s="16"/>
      <c r="V313" s="18" t="s">
        <v>1412</v>
      </c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</row>
    <row r="314" spans="1:61" ht="12.75">
      <c r="A314" s="12"/>
      <c r="B314" s="13"/>
      <c r="C314" s="14"/>
      <c r="D314" s="14"/>
      <c r="E314" s="15"/>
      <c r="F314" s="16"/>
      <c r="G314" s="13"/>
      <c r="H314" s="16"/>
      <c r="I314" s="17">
        <v>0</v>
      </c>
      <c r="J314" s="18" t="s">
        <v>1412</v>
      </c>
      <c r="K314" s="19"/>
      <c r="L314" s="14"/>
      <c r="M314" s="16"/>
      <c r="N314" s="20" t="s">
        <v>1412</v>
      </c>
      <c r="O314" s="18"/>
      <c r="P314" s="14"/>
      <c r="Q314" s="16"/>
      <c r="R314" s="21" t="s">
        <v>1412</v>
      </c>
      <c r="S314" s="18"/>
      <c r="T314" s="14"/>
      <c r="U314" s="16"/>
      <c r="V314" s="18" t="s">
        <v>1412</v>
      </c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</row>
    <row r="315" spans="1:61" ht="12.75">
      <c r="A315" s="12"/>
      <c r="B315" s="13"/>
      <c r="C315" s="14"/>
      <c r="D315" s="14"/>
      <c r="E315" s="15"/>
      <c r="F315" s="16"/>
      <c r="G315" s="13"/>
      <c r="H315" s="16"/>
      <c r="I315" s="17">
        <v>0</v>
      </c>
      <c r="J315" s="18" t="s">
        <v>1412</v>
      </c>
      <c r="K315" s="19"/>
      <c r="L315" s="14"/>
      <c r="M315" s="16"/>
      <c r="N315" s="20" t="s">
        <v>1412</v>
      </c>
      <c r="O315" s="18"/>
      <c r="P315" s="14"/>
      <c r="Q315" s="16"/>
      <c r="R315" s="21" t="s">
        <v>1412</v>
      </c>
      <c r="S315" s="18"/>
      <c r="T315" s="14"/>
      <c r="U315" s="16"/>
      <c r="V315" s="18" t="s">
        <v>1412</v>
      </c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</row>
    <row r="316" spans="1:61" ht="12.75">
      <c r="A316" s="12"/>
      <c r="B316" s="13"/>
      <c r="C316" s="14"/>
      <c r="D316" s="14"/>
      <c r="E316" s="15"/>
      <c r="F316" s="16"/>
      <c r="G316" s="13"/>
      <c r="H316" s="16"/>
      <c r="I316" s="17">
        <v>0</v>
      </c>
      <c r="J316" s="18" t="s">
        <v>1412</v>
      </c>
      <c r="K316" s="19"/>
      <c r="L316" s="14"/>
      <c r="M316" s="16"/>
      <c r="N316" s="20" t="s">
        <v>1412</v>
      </c>
      <c r="O316" s="18"/>
      <c r="P316" s="14"/>
      <c r="Q316" s="16"/>
      <c r="R316" s="21" t="s">
        <v>1412</v>
      </c>
      <c r="S316" s="18"/>
      <c r="T316" s="14"/>
      <c r="U316" s="16"/>
      <c r="V316" s="18" t="s">
        <v>1412</v>
      </c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</row>
    <row r="317" spans="1:61" ht="12.75">
      <c r="A317" s="12"/>
      <c r="B317" s="13"/>
      <c r="C317" s="14"/>
      <c r="D317" s="14"/>
      <c r="E317" s="15"/>
      <c r="F317" s="16"/>
      <c r="G317" s="13"/>
      <c r="H317" s="16"/>
      <c r="I317" s="17">
        <v>0</v>
      </c>
      <c r="J317" s="18" t="s">
        <v>1412</v>
      </c>
      <c r="K317" s="19"/>
      <c r="L317" s="14"/>
      <c r="M317" s="16"/>
      <c r="N317" s="20" t="s">
        <v>1412</v>
      </c>
      <c r="O317" s="18"/>
      <c r="P317" s="14"/>
      <c r="Q317" s="16"/>
      <c r="R317" s="21" t="s">
        <v>1412</v>
      </c>
      <c r="S317" s="18"/>
      <c r="T317" s="14"/>
      <c r="U317" s="16"/>
      <c r="V317" s="18" t="s">
        <v>1412</v>
      </c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</row>
    <row r="318" spans="1:61" ht="12.75">
      <c r="A318" s="12"/>
      <c r="B318" s="13"/>
      <c r="C318" s="14"/>
      <c r="D318" s="14"/>
      <c r="E318" s="15"/>
      <c r="F318" s="16"/>
      <c r="G318" s="13"/>
      <c r="H318" s="16"/>
      <c r="I318" s="17">
        <v>0</v>
      </c>
      <c r="J318" s="18" t="s">
        <v>1412</v>
      </c>
      <c r="K318" s="19"/>
      <c r="L318" s="14"/>
      <c r="M318" s="16"/>
      <c r="N318" s="20" t="s">
        <v>1412</v>
      </c>
      <c r="O318" s="18"/>
      <c r="P318" s="14"/>
      <c r="Q318" s="16"/>
      <c r="R318" s="21" t="s">
        <v>1412</v>
      </c>
      <c r="S318" s="18"/>
      <c r="T318" s="14"/>
      <c r="U318" s="16"/>
      <c r="V318" s="18" t="s">
        <v>1412</v>
      </c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</row>
    <row r="319" spans="1:61" ht="12.75">
      <c r="A319" s="12"/>
      <c r="B319" s="13"/>
      <c r="C319" s="14"/>
      <c r="D319" s="14"/>
      <c r="E319" s="15"/>
      <c r="F319" s="16"/>
      <c r="G319" s="13"/>
      <c r="H319" s="16"/>
      <c r="I319" s="17">
        <v>0</v>
      </c>
      <c r="J319" s="18" t="s">
        <v>1412</v>
      </c>
      <c r="K319" s="19"/>
      <c r="L319" s="14"/>
      <c r="M319" s="16"/>
      <c r="N319" s="20" t="s">
        <v>1412</v>
      </c>
      <c r="O319" s="18"/>
      <c r="P319" s="14"/>
      <c r="Q319" s="16"/>
      <c r="R319" s="21" t="s">
        <v>1412</v>
      </c>
      <c r="S319" s="18"/>
      <c r="T319" s="14"/>
      <c r="U319" s="16"/>
      <c r="V319" s="18" t="s">
        <v>1412</v>
      </c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</row>
    <row r="320" spans="1:61" ht="12.75">
      <c r="A320" s="12"/>
      <c r="B320" s="13"/>
      <c r="C320" s="14"/>
      <c r="D320" s="14"/>
      <c r="E320" s="15"/>
      <c r="F320" s="16"/>
      <c r="G320" s="13"/>
      <c r="H320" s="16"/>
      <c r="I320" s="17">
        <v>0</v>
      </c>
      <c r="J320" s="18" t="s">
        <v>1412</v>
      </c>
      <c r="K320" s="19"/>
      <c r="L320" s="14"/>
      <c r="M320" s="16"/>
      <c r="N320" s="20" t="s">
        <v>1412</v>
      </c>
      <c r="O320" s="18"/>
      <c r="P320" s="14"/>
      <c r="Q320" s="16"/>
      <c r="R320" s="21" t="s">
        <v>1412</v>
      </c>
      <c r="S320" s="18"/>
      <c r="T320" s="14"/>
      <c r="U320" s="16"/>
      <c r="V320" s="18" t="s">
        <v>1412</v>
      </c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</row>
    <row r="321" spans="1:61" ht="12.75">
      <c r="A321" s="12"/>
      <c r="B321" s="13"/>
      <c r="C321" s="14"/>
      <c r="D321" s="14"/>
      <c r="E321" s="15"/>
      <c r="F321" s="16"/>
      <c r="G321" s="13"/>
      <c r="H321" s="16"/>
      <c r="I321" s="17">
        <v>0</v>
      </c>
      <c r="J321" s="18" t="s">
        <v>1412</v>
      </c>
      <c r="K321" s="19"/>
      <c r="L321" s="14"/>
      <c r="M321" s="16"/>
      <c r="N321" s="20" t="s">
        <v>1412</v>
      </c>
      <c r="O321" s="18"/>
      <c r="P321" s="14"/>
      <c r="Q321" s="16"/>
      <c r="R321" s="21" t="s">
        <v>1412</v>
      </c>
      <c r="S321" s="18"/>
      <c r="T321" s="14"/>
      <c r="U321" s="16"/>
      <c r="V321" s="18" t="s">
        <v>1412</v>
      </c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</row>
    <row r="322" spans="1:61" ht="12.75">
      <c r="A322" s="12"/>
      <c r="B322" s="13"/>
      <c r="C322" s="14"/>
      <c r="D322" s="14"/>
      <c r="E322" s="15"/>
      <c r="F322" s="16"/>
      <c r="G322" s="13"/>
      <c r="H322" s="16"/>
      <c r="I322" s="17">
        <v>0</v>
      </c>
      <c r="J322" s="18" t="s">
        <v>1412</v>
      </c>
      <c r="K322" s="19"/>
      <c r="L322" s="14"/>
      <c r="M322" s="16"/>
      <c r="N322" s="20" t="s">
        <v>1412</v>
      </c>
      <c r="O322" s="18"/>
      <c r="P322" s="14"/>
      <c r="Q322" s="16"/>
      <c r="R322" s="21" t="s">
        <v>1412</v>
      </c>
      <c r="S322" s="18"/>
      <c r="T322" s="14"/>
      <c r="U322" s="16"/>
      <c r="V322" s="18" t="s">
        <v>1412</v>
      </c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</row>
    <row r="323" spans="1:61" ht="12.75">
      <c r="A323" s="12"/>
      <c r="B323" s="13"/>
      <c r="C323" s="14"/>
      <c r="D323" s="14"/>
      <c r="E323" s="15"/>
      <c r="F323" s="16"/>
      <c r="G323" s="13"/>
      <c r="H323" s="16"/>
      <c r="I323" s="17">
        <v>0</v>
      </c>
      <c r="J323" s="18" t="s">
        <v>1412</v>
      </c>
      <c r="K323" s="19"/>
      <c r="L323" s="14"/>
      <c r="M323" s="16"/>
      <c r="N323" s="20" t="s">
        <v>1412</v>
      </c>
      <c r="O323" s="18"/>
      <c r="P323" s="14"/>
      <c r="Q323" s="16"/>
      <c r="R323" s="21" t="s">
        <v>1412</v>
      </c>
      <c r="S323" s="18"/>
      <c r="T323" s="14"/>
      <c r="U323" s="16"/>
      <c r="V323" s="18" t="s">
        <v>1412</v>
      </c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</row>
    <row r="324" spans="1:61" ht="12.75">
      <c r="A324" s="12"/>
      <c r="B324" s="13"/>
      <c r="C324" s="14"/>
      <c r="D324" s="14"/>
      <c r="E324" s="15"/>
      <c r="F324" s="16"/>
      <c r="G324" s="13"/>
      <c r="H324" s="16"/>
      <c r="I324" s="17">
        <v>0</v>
      </c>
      <c r="J324" s="18" t="s">
        <v>1412</v>
      </c>
      <c r="K324" s="19"/>
      <c r="L324" s="14"/>
      <c r="M324" s="16"/>
      <c r="N324" s="20" t="s">
        <v>1412</v>
      </c>
      <c r="O324" s="18"/>
      <c r="P324" s="14"/>
      <c r="Q324" s="16"/>
      <c r="R324" s="21" t="s">
        <v>1412</v>
      </c>
      <c r="S324" s="18"/>
      <c r="T324" s="14"/>
      <c r="U324" s="16"/>
      <c r="V324" s="18" t="s">
        <v>1412</v>
      </c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</row>
    <row r="325" spans="1:61" ht="12.75">
      <c r="A325" s="12"/>
      <c r="B325" s="13"/>
      <c r="C325" s="14"/>
      <c r="D325" s="14"/>
      <c r="E325" s="15"/>
      <c r="F325" s="16"/>
      <c r="G325" s="13"/>
      <c r="H325" s="16"/>
      <c r="I325" s="17">
        <v>0</v>
      </c>
      <c r="J325" s="18" t="s">
        <v>1412</v>
      </c>
      <c r="K325" s="19"/>
      <c r="L325" s="14"/>
      <c r="M325" s="16"/>
      <c r="N325" s="20" t="s">
        <v>1412</v>
      </c>
      <c r="O325" s="18"/>
      <c r="P325" s="14"/>
      <c r="Q325" s="16"/>
      <c r="R325" s="21" t="s">
        <v>1412</v>
      </c>
      <c r="S325" s="18"/>
      <c r="T325" s="14"/>
      <c r="U325" s="16"/>
      <c r="V325" s="18" t="s">
        <v>1412</v>
      </c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</row>
    <row r="326" spans="1:61" ht="12.75">
      <c r="A326" s="12"/>
      <c r="B326" s="13"/>
      <c r="C326" s="14"/>
      <c r="D326" s="14"/>
      <c r="E326" s="15"/>
      <c r="F326" s="16"/>
      <c r="G326" s="13"/>
      <c r="H326" s="16"/>
      <c r="I326" s="17">
        <v>0</v>
      </c>
      <c r="J326" s="18" t="s">
        <v>1412</v>
      </c>
      <c r="K326" s="19"/>
      <c r="L326" s="14"/>
      <c r="M326" s="16"/>
      <c r="N326" s="20" t="s">
        <v>1412</v>
      </c>
      <c r="O326" s="18"/>
      <c r="P326" s="14"/>
      <c r="Q326" s="16"/>
      <c r="R326" s="21" t="s">
        <v>1412</v>
      </c>
      <c r="S326" s="18"/>
      <c r="T326" s="14"/>
      <c r="U326" s="16"/>
      <c r="V326" s="18" t="s">
        <v>1412</v>
      </c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</row>
    <row r="327" spans="1:61" ht="12.75">
      <c r="A327" s="12"/>
      <c r="B327" s="13"/>
      <c r="C327" s="14"/>
      <c r="D327" s="14"/>
      <c r="E327" s="15"/>
      <c r="F327" s="16"/>
      <c r="G327" s="13"/>
      <c r="H327" s="16"/>
      <c r="I327" s="17">
        <v>0</v>
      </c>
      <c r="J327" s="18" t="s">
        <v>1412</v>
      </c>
      <c r="K327" s="19"/>
      <c r="L327" s="14"/>
      <c r="M327" s="16"/>
      <c r="N327" s="20" t="s">
        <v>1412</v>
      </c>
      <c r="O327" s="18"/>
      <c r="P327" s="14"/>
      <c r="Q327" s="16"/>
      <c r="R327" s="21" t="s">
        <v>1412</v>
      </c>
      <c r="S327" s="18"/>
      <c r="T327" s="14"/>
      <c r="U327" s="16"/>
      <c r="V327" s="18" t="s">
        <v>1412</v>
      </c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</row>
    <row r="328" spans="1:61" ht="12.75">
      <c r="A328" s="12"/>
      <c r="B328" s="13"/>
      <c r="C328" s="14"/>
      <c r="D328" s="14"/>
      <c r="E328" s="15"/>
      <c r="F328" s="16"/>
      <c r="G328" s="13"/>
      <c r="H328" s="16"/>
      <c r="I328" s="17">
        <v>0</v>
      </c>
      <c r="J328" s="18" t="s">
        <v>1412</v>
      </c>
      <c r="K328" s="19"/>
      <c r="L328" s="14"/>
      <c r="M328" s="16"/>
      <c r="N328" s="20" t="s">
        <v>1412</v>
      </c>
      <c r="O328" s="18"/>
      <c r="P328" s="14"/>
      <c r="Q328" s="16"/>
      <c r="R328" s="21" t="s">
        <v>1412</v>
      </c>
      <c r="S328" s="18"/>
      <c r="T328" s="14"/>
      <c r="U328" s="16"/>
      <c r="V328" s="18" t="s">
        <v>1412</v>
      </c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</row>
    <row r="329" spans="1:61" ht="12.75">
      <c r="A329" s="12"/>
      <c r="B329" s="13"/>
      <c r="C329" s="14"/>
      <c r="D329" s="14"/>
      <c r="E329" s="15"/>
      <c r="F329" s="16"/>
      <c r="G329" s="13"/>
      <c r="H329" s="16"/>
      <c r="I329" s="17">
        <v>0</v>
      </c>
      <c r="J329" s="18" t="s">
        <v>1412</v>
      </c>
      <c r="K329" s="19"/>
      <c r="L329" s="14"/>
      <c r="M329" s="16"/>
      <c r="N329" s="20" t="s">
        <v>1412</v>
      </c>
      <c r="O329" s="18"/>
      <c r="P329" s="14"/>
      <c r="Q329" s="16"/>
      <c r="R329" s="21" t="s">
        <v>1412</v>
      </c>
      <c r="S329" s="18"/>
      <c r="T329" s="14"/>
      <c r="U329" s="16"/>
      <c r="V329" s="18" t="s">
        <v>1412</v>
      </c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</row>
    <row r="330" spans="1:61" ht="12.75">
      <c r="A330" s="12"/>
      <c r="B330" s="13"/>
      <c r="C330" s="14"/>
      <c r="D330" s="14"/>
      <c r="E330" s="15"/>
      <c r="F330" s="16"/>
      <c r="G330" s="13"/>
      <c r="H330" s="16"/>
      <c r="I330" s="17">
        <v>0</v>
      </c>
      <c r="J330" s="18" t="s">
        <v>1412</v>
      </c>
      <c r="K330" s="19"/>
      <c r="L330" s="14"/>
      <c r="M330" s="16"/>
      <c r="N330" s="20" t="s">
        <v>1412</v>
      </c>
      <c r="O330" s="18"/>
      <c r="P330" s="14"/>
      <c r="Q330" s="16"/>
      <c r="R330" s="21" t="s">
        <v>1412</v>
      </c>
      <c r="S330" s="18"/>
      <c r="T330" s="14"/>
      <c r="U330" s="16"/>
      <c r="V330" s="18" t="s">
        <v>1412</v>
      </c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</row>
    <row r="331" spans="1:61" ht="12.75">
      <c r="A331" s="12"/>
      <c r="B331" s="13"/>
      <c r="C331" s="14"/>
      <c r="D331" s="14"/>
      <c r="E331" s="15"/>
      <c r="F331" s="16"/>
      <c r="G331" s="13"/>
      <c r="H331" s="16"/>
      <c r="I331" s="17">
        <v>0</v>
      </c>
      <c r="J331" s="18" t="s">
        <v>1412</v>
      </c>
      <c r="K331" s="19"/>
      <c r="L331" s="14"/>
      <c r="M331" s="16"/>
      <c r="N331" s="20" t="s">
        <v>1412</v>
      </c>
      <c r="O331" s="18"/>
      <c r="P331" s="14"/>
      <c r="Q331" s="16"/>
      <c r="R331" s="21" t="s">
        <v>1412</v>
      </c>
      <c r="S331" s="18"/>
      <c r="T331" s="14"/>
      <c r="U331" s="16"/>
      <c r="V331" s="18" t="s">
        <v>1412</v>
      </c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</row>
    <row r="332" spans="1:61" ht="12.75">
      <c r="A332" s="12"/>
      <c r="B332" s="13"/>
      <c r="C332" s="14"/>
      <c r="D332" s="14"/>
      <c r="E332" s="15"/>
      <c r="F332" s="16"/>
      <c r="G332" s="13"/>
      <c r="H332" s="16"/>
      <c r="I332" s="17">
        <v>0</v>
      </c>
      <c r="J332" s="18" t="s">
        <v>1412</v>
      </c>
      <c r="K332" s="19"/>
      <c r="L332" s="14"/>
      <c r="M332" s="16"/>
      <c r="N332" s="20" t="s">
        <v>1412</v>
      </c>
      <c r="O332" s="18"/>
      <c r="P332" s="14"/>
      <c r="Q332" s="16"/>
      <c r="R332" s="21" t="s">
        <v>1412</v>
      </c>
      <c r="S332" s="18"/>
      <c r="T332" s="14"/>
      <c r="U332" s="16"/>
      <c r="V332" s="18" t="s">
        <v>1412</v>
      </c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</row>
    <row r="333" spans="1:61" ht="12.75">
      <c r="A333" s="12"/>
      <c r="B333" s="13"/>
      <c r="C333" s="14"/>
      <c r="D333" s="14"/>
      <c r="E333" s="15"/>
      <c r="F333" s="16"/>
      <c r="G333" s="13"/>
      <c r="H333" s="16"/>
      <c r="I333" s="17">
        <v>0</v>
      </c>
      <c r="J333" s="18" t="s">
        <v>1412</v>
      </c>
      <c r="K333" s="19"/>
      <c r="L333" s="14"/>
      <c r="M333" s="16"/>
      <c r="N333" s="20" t="s">
        <v>1412</v>
      </c>
      <c r="O333" s="18"/>
      <c r="P333" s="14"/>
      <c r="Q333" s="16"/>
      <c r="R333" s="21" t="s">
        <v>1412</v>
      </c>
      <c r="S333" s="18"/>
      <c r="T333" s="14"/>
      <c r="U333" s="16"/>
      <c r="V333" s="18" t="s">
        <v>1412</v>
      </c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</row>
    <row r="334" spans="1:61" ht="12.75">
      <c r="A334" s="12"/>
      <c r="B334" s="13"/>
      <c r="C334" s="14"/>
      <c r="D334" s="14"/>
      <c r="E334" s="15"/>
      <c r="F334" s="16"/>
      <c r="G334" s="13"/>
      <c r="H334" s="16"/>
      <c r="I334" s="17">
        <v>0</v>
      </c>
      <c r="J334" s="18" t="s">
        <v>1412</v>
      </c>
      <c r="K334" s="19"/>
      <c r="L334" s="14"/>
      <c r="M334" s="16"/>
      <c r="N334" s="20" t="s">
        <v>1412</v>
      </c>
      <c r="O334" s="18"/>
      <c r="P334" s="14"/>
      <c r="Q334" s="16"/>
      <c r="R334" s="21" t="s">
        <v>1412</v>
      </c>
      <c r="S334" s="18"/>
      <c r="T334" s="14"/>
      <c r="U334" s="16"/>
      <c r="V334" s="18" t="s">
        <v>1412</v>
      </c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</row>
    <row r="335" spans="1:61" ht="12.75">
      <c r="A335" s="12"/>
      <c r="B335" s="13"/>
      <c r="C335" s="14"/>
      <c r="D335" s="14"/>
      <c r="E335" s="15"/>
      <c r="F335" s="16"/>
      <c r="G335" s="13"/>
      <c r="H335" s="16"/>
      <c r="I335" s="17">
        <v>0</v>
      </c>
      <c r="J335" s="18" t="s">
        <v>1412</v>
      </c>
      <c r="K335" s="19"/>
      <c r="L335" s="14"/>
      <c r="M335" s="16"/>
      <c r="N335" s="20" t="s">
        <v>1412</v>
      </c>
      <c r="O335" s="18"/>
      <c r="P335" s="14"/>
      <c r="Q335" s="16"/>
      <c r="R335" s="21" t="s">
        <v>1412</v>
      </c>
      <c r="S335" s="18"/>
      <c r="T335" s="14"/>
      <c r="U335" s="16"/>
      <c r="V335" s="18" t="s">
        <v>1412</v>
      </c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</row>
    <row r="336" spans="1:61" ht="12.75">
      <c r="A336" s="12"/>
      <c r="B336" s="13"/>
      <c r="C336" s="14"/>
      <c r="D336" s="14"/>
      <c r="E336" s="15"/>
      <c r="F336" s="16"/>
      <c r="G336" s="13"/>
      <c r="H336" s="16"/>
      <c r="I336" s="17">
        <v>0</v>
      </c>
      <c r="J336" s="18" t="s">
        <v>1412</v>
      </c>
      <c r="K336" s="19"/>
      <c r="L336" s="14"/>
      <c r="M336" s="16"/>
      <c r="N336" s="20" t="s">
        <v>1412</v>
      </c>
      <c r="O336" s="18"/>
      <c r="P336" s="14"/>
      <c r="Q336" s="16"/>
      <c r="R336" s="21" t="s">
        <v>1412</v>
      </c>
      <c r="S336" s="18"/>
      <c r="T336" s="14"/>
      <c r="U336" s="16"/>
      <c r="V336" s="18" t="s">
        <v>1412</v>
      </c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</row>
    <row r="337" spans="1:61" ht="12.75">
      <c r="A337" s="12"/>
      <c r="B337" s="13"/>
      <c r="C337" s="14"/>
      <c r="D337" s="14"/>
      <c r="E337" s="15"/>
      <c r="F337" s="16"/>
      <c r="G337" s="13"/>
      <c r="H337" s="16"/>
      <c r="I337" s="17">
        <v>0</v>
      </c>
      <c r="J337" s="18" t="s">
        <v>1412</v>
      </c>
      <c r="K337" s="19"/>
      <c r="L337" s="14"/>
      <c r="M337" s="16"/>
      <c r="N337" s="20" t="s">
        <v>1412</v>
      </c>
      <c r="O337" s="18"/>
      <c r="P337" s="14"/>
      <c r="Q337" s="16"/>
      <c r="R337" s="21" t="s">
        <v>1412</v>
      </c>
      <c r="S337" s="18"/>
      <c r="T337" s="14"/>
      <c r="U337" s="16"/>
      <c r="V337" s="18" t="s">
        <v>1412</v>
      </c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</row>
    <row r="338" spans="1:61" ht="12.75">
      <c r="A338" s="12"/>
      <c r="B338" s="13"/>
      <c r="C338" s="14"/>
      <c r="D338" s="14"/>
      <c r="E338" s="15"/>
      <c r="F338" s="16"/>
      <c r="G338" s="13"/>
      <c r="H338" s="16"/>
      <c r="I338" s="17">
        <v>0</v>
      </c>
      <c r="J338" s="18" t="s">
        <v>1412</v>
      </c>
      <c r="K338" s="19"/>
      <c r="L338" s="14"/>
      <c r="M338" s="16"/>
      <c r="N338" s="20" t="s">
        <v>1412</v>
      </c>
      <c r="O338" s="18"/>
      <c r="P338" s="14"/>
      <c r="Q338" s="16"/>
      <c r="R338" s="21" t="s">
        <v>1412</v>
      </c>
      <c r="S338" s="18"/>
      <c r="T338" s="14"/>
      <c r="U338" s="16"/>
      <c r="V338" s="18" t="s">
        <v>1412</v>
      </c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</row>
    <row r="339" spans="1:61" ht="12.75">
      <c r="A339" s="12"/>
      <c r="B339" s="13"/>
      <c r="C339" s="14"/>
      <c r="D339" s="14"/>
      <c r="E339" s="15"/>
      <c r="F339" s="16"/>
      <c r="G339" s="13"/>
      <c r="H339" s="16"/>
      <c r="I339" s="17">
        <v>0</v>
      </c>
      <c r="J339" s="18" t="s">
        <v>1412</v>
      </c>
      <c r="K339" s="19"/>
      <c r="L339" s="14"/>
      <c r="M339" s="16"/>
      <c r="N339" s="20" t="s">
        <v>1412</v>
      </c>
      <c r="O339" s="18"/>
      <c r="P339" s="14"/>
      <c r="Q339" s="16"/>
      <c r="R339" s="21" t="s">
        <v>1412</v>
      </c>
      <c r="S339" s="18"/>
      <c r="T339" s="14"/>
      <c r="U339" s="16"/>
      <c r="V339" s="18" t="s">
        <v>1412</v>
      </c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</row>
    <row r="340" spans="1:61" ht="12.75">
      <c r="A340" s="12"/>
      <c r="B340" s="13"/>
      <c r="C340" s="14"/>
      <c r="D340" s="14"/>
      <c r="E340" s="15"/>
      <c r="F340" s="16"/>
      <c r="G340" s="13"/>
      <c r="H340" s="16"/>
      <c r="I340" s="17">
        <v>0</v>
      </c>
      <c r="J340" s="18" t="s">
        <v>1412</v>
      </c>
      <c r="K340" s="19"/>
      <c r="L340" s="14"/>
      <c r="M340" s="16"/>
      <c r="N340" s="20" t="s">
        <v>1412</v>
      </c>
      <c r="O340" s="18"/>
      <c r="P340" s="14"/>
      <c r="Q340" s="16"/>
      <c r="R340" s="21" t="s">
        <v>1412</v>
      </c>
      <c r="S340" s="18"/>
      <c r="T340" s="14"/>
      <c r="U340" s="16"/>
      <c r="V340" s="18" t="s">
        <v>1412</v>
      </c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</row>
    <row r="341" spans="1:61" ht="12.75">
      <c r="A341" s="12"/>
      <c r="B341" s="13"/>
      <c r="C341" s="14"/>
      <c r="D341" s="14"/>
      <c r="E341" s="15"/>
      <c r="F341" s="16"/>
      <c r="G341" s="13"/>
      <c r="H341" s="16"/>
      <c r="I341" s="17">
        <v>0</v>
      </c>
      <c r="J341" s="18" t="s">
        <v>1412</v>
      </c>
      <c r="K341" s="19"/>
      <c r="L341" s="14"/>
      <c r="M341" s="16"/>
      <c r="N341" s="20" t="s">
        <v>1412</v>
      </c>
      <c r="O341" s="18"/>
      <c r="P341" s="14"/>
      <c r="Q341" s="16"/>
      <c r="R341" s="21" t="s">
        <v>1412</v>
      </c>
      <c r="S341" s="18"/>
      <c r="T341" s="14"/>
      <c r="U341" s="16"/>
      <c r="V341" s="18" t="s">
        <v>1412</v>
      </c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</row>
    <row r="342" spans="1:61" ht="12.75">
      <c r="A342" s="12"/>
      <c r="B342" s="13"/>
      <c r="C342" s="14"/>
      <c r="D342" s="14"/>
      <c r="E342" s="15"/>
      <c r="F342" s="16"/>
      <c r="G342" s="13"/>
      <c r="H342" s="16"/>
      <c r="I342" s="17">
        <v>0</v>
      </c>
      <c r="J342" s="18" t="s">
        <v>1412</v>
      </c>
      <c r="K342" s="19"/>
      <c r="L342" s="14"/>
      <c r="M342" s="16"/>
      <c r="N342" s="20" t="s">
        <v>1412</v>
      </c>
      <c r="O342" s="18"/>
      <c r="P342" s="14"/>
      <c r="Q342" s="16"/>
      <c r="R342" s="21" t="s">
        <v>1412</v>
      </c>
      <c r="S342" s="18"/>
      <c r="T342" s="14"/>
      <c r="U342" s="16"/>
      <c r="V342" s="18" t="s">
        <v>1412</v>
      </c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</row>
    <row r="343" spans="1:61" ht="12.75">
      <c r="A343" s="12"/>
      <c r="B343" s="13"/>
      <c r="C343" s="14"/>
      <c r="D343" s="14"/>
      <c r="E343" s="15"/>
      <c r="F343" s="16"/>
      <c r="G343" s="13"/>
      <c r="H343" s="16"/>
      <c r="I343" s="17">
        <v>0</v>
      </c>
      <c r="J343" s="18" t="s">
        <v>1412</v>
      </c>
      <c r="K343" s="19"/>
      <c r="L343" s="14"/>
      <c r="M343" s="16"/>
      <c r="N343" s="20" t="s">
        <v>1412</v>
      </c>
      <c r="O343" s="18"/>
      <c r="P343" s="14"/>
      <c r="Q343" s="16"/>
      <c r="R343" s="21" t="s">
        <v>1412</v>
      </c>
      <c r="S343" s="18"/>
      <c r="T343" s="14"/>
      <c r="U343" s="16"/>
      <c r="V343" s="18" t="s">
        <v>1412</v>
      </c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</row>
    <row r="344" spans="1:61" ht="12.75">
      <c r="A344" s="12"/>
      <c r="B344" s="13"/>
      <c r="C344" s="14"/>
      <c r="D344" s="14"/>
      <c r="E344" s="15"/>
      <c r="F344" s="16"/>
      <c r="G344" s="13"/>
      <c r="H344" s="16"/>
      <c r="I344" s="17">
        <v>0</v>
      </c>
      <c r="J344" s="18" t="s">
        <v>1412</v>
      </c>
      <c r="K344" s="19"/>
      <c r="L344" s="14"/>
      <c r="M344" s="16"/>
      <c r="N344" s="20" t="s">
        <v>1412</v>
      </c>
      <c r="O344" s="18"/>
      <c r="P344" s="14"/>
      <c r="Q344" s="16"/>
      <c r="R344" s="21" t="s">
        <v>1412</v>
      </c>
      <c r="S344" s="18"/>
      <c r="T344" s="14"/>
      <c r="U344" s="16"/>
      <c r="V344" s="18" t="s">
        <v>1412</v>
      </c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</row>
    <row r="345" spans="1:61" ht="12.75">
      <c r="A345" s="12"/>
      <c r="B345" s="13"/>
      <c r="C345" s="14"/>
      <c r="D345" s="14"/>
      <c r="E345" s="15"/>
      <c r="F345" s="16"/>
      <c r="G345" s="13"/>
      <c r="H345" s="16"/>
      <c r="I345" s="17">
        <v>0</v>
      </c>
      <c r="J345" s="18" t="s">
        <v>1412</v>
      </c>
      <c r="K345" s="19"/>
      <c r="L345" s="14"/>
      <c r="M345" s="16"/>
      <c r="N345" s="20" t="s">
        <v>1412</v>
      </c>
      <c r="O345" s="18"/>
      <c r="P345" s="14"/>
      <c r="Q345" s="16"/>
      <c r="R345" s="21" t="s">
        <v>1412</v>
      </c>
      <c r="S345" s="18"/>
      <c r="T345" s="14"/>
      <c r="U345" s="16"/>
      <c r="V345" s="18" t="s">
        <v>1412</v>
      </c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</row>
    <row r="346" spans="1:61" ht="12.75">
      <c r="A346" s="12"/>
      <c r="B346" s="13"/>
      <c r="C346" s="14"/>
      <c r="D346" s="14"/>
      <c r="E346" s="15"/>
      <c r="F346" s="16"/>
      <c r="G346" s="13"/>
      <c r="H346" s="16"/>
      <c r="I346" s="17">
        <v>0</v>
      </c>
      <c r="J346" s="18" t="s">
        <v>1412</v>
      </c>
      <c r="K346" s="19"/>
      <c r="L346" s="14"/>
      <c r="M346" s="16"/>
      <c r="N346" s="20" t="s">
        <v>1412</v>
      </c>
      <c r="O346" s="18"/>
      <c r="P346" s="14"/>
      <c r="Q346" s="16"/>
      <c r="R346" s="21" t="s">
        <v>1412</v>
      </c>
      <c r="S346" s="18"/>
      <c r="T346" s="14"/>
      <c r="U346" s="16"/>
      <c r="V346" s="18" t="s">
        <v>1412</v>
      </c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</row>
    <row r="347" spans="1:61" ht="12.75">
      <c r="A347" s="12"/>
      <c r="B347" s="13"/>
      <c r="C347" s="14"/>
      <c r="D347" s="14"/>
      <c r="E347" s="15"/>
      <c r="F347" s="16"/>
      <c r="G347" s="13"/>
      <c r="H347" s="16"/>
      <c r="I347" s="17">
        <v>0</v>
      </c>
      <c r="J347" s="18" t="s">
        <v>1412</v>
      </c>
      <c r="K347" s="19"/>
      <c r="L347" s="14"/>
      <c r="M347" s="16"/>
      <c r="N347" s="20" t="s">
        <v>1412</v>
      </c>
      <c r="O347" s="18"/>
      <c r="P347" s="14"/>
      <c r="Q347" s="16"/>
      <c r="R347" s="21" t="s">
        <v>1412</v>
      </c>
      <c r="S347" s="18"/>
      <c r="T347" s="14"/>
      <c r="U347" s="16"/>
      <c r="V347" s="18" t="s">
        <v>1412</v>
      </c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</row>
    <row r="348" spans="1:61" ht="12.75">
      <c r="A348" s="12"/>
      <c r="B348" s="13"/>
      <c r="C348" s="14"/>
      <c r="D348" s="14"/>
      <c r="E348" s="15"/>
      <c r="F348" s="16"/>
      <c r="G348" s="13"/>
      <c r="H348" s="16"/>
      <c r="I348" s="17">
        <v>0</v>
      </c>
      <c r="J348" s="18" t="s">
        <v>1412</v>
      </c>
      <c r="K348" s="19"/>
      <c r="L348" s="14"/>
      <c r="M348" s="16"/>
      <c r="N348" s="20" t="s">
        <v>1412</v>
      </c>
      <c r="O348" s="18"/>
      <c r="P348" s="14"/>
      <c r="Q348" s="16"/>
      <c r="R348" s="21" t="s">
        <v>1412</v>
      </c>
      <c r="S348" s="18"/>
      <c r="T348" s="14"/>
      <c r="U348" s="16"/>
      <c r="V348" s="18" t="s">
        <v>1412</v>
      </c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</row>
    <row r="349" spans="1:61" ht="12.75">
      <c r="A349" s="12"/>
      <c r="B349" s="13"/>
      <c r="C349" s="14"/>
      <c r="D349" s="14"/>
      <c r="E349" s="15"/>
      <c r="F349" s="16"/>
      <c r="G349" s="13"/>
      <c r="H349" s="16"/>
      <c r="I349" s="17">
        <v>0</v>
      </c>
      <c r="J349" s="18" t="s">
        <v>1412</v>
      </c>
      <c r="K349" s="19"/>
      <c r="L349" s="14"/>
      <c r="M349" s="16"/>
      <c r="N349" s="20" t="s">
        <v>1412</v>
      </c>
      <c r="O349" s="18"/>
      <c r="P349" s="14"/>
      <c r="Q349" s="16"/>
      <c r="R349" s="21" t="s">
        <v>1412</v>
      </c>
      <c r="S349" s="18"/>
      <c r="T349" s="14"/>
      <c r="U349" s="16"/>
      <c r="V349" s="18" t="s">
        <v>1412</v>
      </c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</row>
    <row r="350" spans="1:61" ht="12.75">
      <c r="A350" s="12"/>
      <c r="B350" s="13"/>
      <c r="C350" s="14"/>
      <c r="D350" s="14"/>
      <c r="E350" s="15"/>
      <c r="F350" s="16"/>
      <c r="G350" s="13"/>
      <c r="H350" s="16"/>
      <c r="I350" s="17">
        <v>0</v>
      </c>
      <c r="J350" s="18" t="s">
        <v>1412</v>
      </c>
      <c r="K350" s="19"/>
      <c r="L350" s="14"/>
      <c r="M350" s="16"/>
      <c r="N350" s="20" t="s">
        <v>1412</v>
      </c>
      <c r="O350" s="18"/>
      <c r="P350" s="14"/>
      <c r="Q350" s="16"/>
      <c r="R350" s="21" t="s">
        <v>1412</v>
      </c>
      <c r="S350" s="18"/>
      <c r="T350" s="14"/>
      <c r="U350" s="16"/>
      <c r="V350" s="18" t="s">
        <v>1412</v>
      </c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</row>
    <row r="351" spans="1:61" ht="12.75">
      <c r="A351" s="12"/>
      <c r="B351" s="13"/>
      <c r="C351" s="14"/>
      <c r="D351" s="14"/>
      <c r="E351" s="15"/>
      <c r="F351" s="16"/>
      <c r="G351" s="13"/>
      <c r="H351" s="16"/>
      <c r="I351" s="17">
        <v>0</v>
      </c>
      <c r="J351" s="18" t="s">
        <v>1412</v>
      </c>
      <c r="K351" s="19"/>
      <c r="L351" s="14"/>
      <c r="M351" s="16"/>
      <c r="N351" s="20" t="s">
        <v>1412</v>
      </c>
      <c r="O351" s="18"/>
      <c r="P351" s="14"/>
      <c r="Q351" s="16"/>
      <c r="R351" s="21" t="s">
        <v>1412</v>
      </c>
      <c r="S351" s="18"/>
      <c r="T351" s="14"/>
      <c r="U351" s="16"/>
      <c r="V351" s="18" t="s">
        <v>1412</v>
      </c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</row>
    <row r="352" spans="1:61" ht="12.75">
      <c r="A352" s="12"/>
      <c r="B352" s="13"/>
      <c r="C352" s="14"/>
      <c r="D352" s="14"/>
      <c r="E352" s="15"/>
      <c r="F352" s="16"/>
      <c r="G352" s="13"/>
      <c r="H352" s="16"/>
      <c r="I352" s="17">
        <v>0</v>
      </c>
      <c r="J352" s="18" t="s">
        <v>1412</v>
      </c>
      <c r="K352" s="19"/>
      <c r="L352" s="14"/>
      <c r="M352" s="16"/>
      <c r="N352" s="20" t="s">
        <v>1412</v>
      </c>
      <c r="O352" s="18"/>
      <c r="P352" s="14"/>
      <c r="Q352" s="16"/>
      <c r="R352" s="21" t="s">
        <v>1412</v>
      </c>
      <c r="S352" s="18"/>
      <c r="T352" s="14"/>
      <c r="U352" s="16"/>
      <c r="V352" s="18" t="s">
        <v>1412</v>
      </c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</row>
    <row r="353" spans="1:61" ht="12.75">
      <c r="A353" s="22"/>
      <c r="B353" s="7"/>
      <c r="C353" s="23"/>
      <c r="D353" s="23"/>
      <c r="E353" s="24"/>
      <c r="F353" s="7"/>
      <c r="G353" s="7"/>
      <c r="H353" s="7"/>
      <c r="I353" s="25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</row>
    <row r="354" spans="1:61" ht="12.75">
      <c r="A354" s="22"/>
      <c r="B354" s="7"/>
      <c r="C354" s="23"/>
      <c r="D354" s="23"/>
      <c r="E354" s="24"/>
      <c r="F354" s="7"/>
      <c r="G354" s="7"/>
      <c r="H354" s="7"/>
      <c r="I354" s="25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</row>
    <row r="355" spans="1:61" ht="12.75">
      <c r="A355" s="22"/>
      <c r="B355" s="7"/>
      <c r="C355" s="23"/>
      <c r="D355" s="23"/>
      <c r="E355" s="24"/>
      <c r="F355" s="7"/>
      <c r="G355" s="7"/>
      <c r="H355" s="7"/>
      <c r="I355" s="25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</row>
    <row r="356" spans="1:61" ht="12.75">
      <c r="A356" s="22"/>
      <c r="B356" s="7"/>
      <c r="C356" s="23"/>
      <c r="D356" s="23"/>
      <c r="E356" s="24"/>
      <c r="F356" s="7"/>
      <c r="G356" s="7"/>
      <c r="H356" s="7"/>
      <c r="I356" s="25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</row>
    <row r="357" spans="1:61" ht="12.75">
      <c r="A357" s="22"/>
      <c r="B357" s="7"/>
      <c r="C357" s="23"/>
      <c r="D357" s="23"/>
      <c r="E357" s="24"/>
      <c r="F357" s="7"/>
      <c r="G357" s="7"/>
      <c r="H357" s="7"/>
      <c r="I357" s="25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</row>
    <row r="358" spans="1:61" ht="12.75">
      <c r="A358" s="22"/>
      <c r="B358" s="7"/>
      <c r="C358" s="23"/>
      <c r="D358" s="23"/>
      <c r="E358" s="24"/>
      <c r="F358" s="7"/>
      <c r="G358" s="7"/>
      <c r="H358" s="7"/>
      <c r="I358" s="25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</row>
    <row r="359" spans="1:61" ht="12.75">
      <c r="A359" s="22"/>
      <c r="B359" s="7"/>
      <c r="C359" s="23"/>
      <c r="D359" s="23"/>
      <c r="E359" s="24"/>
      <c r="F359" s="7"/>
      <c r="G359" s="7"/>
      <c r="H359" s="7"/>
      <c r="I359" s="25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</row>
    <row r="360" spans="1:61" ht="12.75">
      <c r="A360" s="22"/>
      <c r="B360" s="7"/>
      <c r="C360" s="23"/>
      <c r="D360" s="23"/>
      <c r="E360" s="24"/>
      <c r="F360" s="7"/>
      <c r="G360" s="7"/>
      <c r="H360" s="7"/>
      <c r="I360" s="25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</row>
    <row r="361" spans="1:61" ht="12.75">
      <c r="A361" s="22"/>
      <c r="B361" s="7"/>
      <c r="C361" s="23"/>
      <c r="D361" s="23"/>
      <c r="E361" s="24"/>
      <c r="F361" s="7"/>
      <c r="G361" s="7"/>
      <c r="H361" s="7"/>
      <c r="I361" s="25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</row>
    <row r="362" spans="1:61" ht="12.75">
      <c r="A362" s="22"/>
      <c r="B362" s="7"/>
      <c r="C362" s="23"/>
      <c r="D362" s="23"/>
      <c r="E362" s="24"/>
      <c r="F362" s="7"/>
      <c r="G362" s="7"/>
      <c r="H362" s="7"/>
      <c r="I362" s="25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</row>
    <row r="363" spans="1:61" ht="12.75">
      <c r="A363" s="22"/>
      <c r="B363" s="7"/>
      <c r="C363" s="23"/>
      <c r="D363" s="23"/>
      <c r="E363" s="24"/>
      <c r="F363" s="7"/>
      <c r="G363" s="7"/>
      <c r="H363" s="7"/>
      <c r="I363" s="25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</row>
    <row r="364" spans="1:61" ht="12.75">
      <c r="A364" s="22"/>
      <c r="B364" s="7"/>
      <c r="C364" s="23"/>
      <c r="D364" s="23"/>
      <c r="E364" s="24"/>
      <c r="F364" s="7"/>
      <c r="G364" s="7"/>
      <c r="H364" s="7"/>
      <c r="I364" s="25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</row>
    <row r="365" spans="1:61" ht="12.75">
      <c r="A365" s="22"/>
      <c r="B365" s="7"/>
      <c r="C365" s="23"/>
      <c r="D365" s="23"/>
      <c r="E365" s="24"/>
      <c r="F365" s="7"/>
      <c r="G365" s="7"/>
      <c r="H365" s="7"/>
      <c r="I365" s="25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</row>
    <row r="366" spans="1:61" ht="12.75">
      <c r="A366" s="22"/>
      <c r="B366" s="7"/>
      <c r="C366" s="23"/>
      <c r="D366" s="23"/>
      <c r="E366" s="24"/>
      <c r="F366" s="7"/>
      <c r="G366" s="7"/>
      <c r="H366" s="7"/>
      <c r="I366" s="25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</row>
    <row r="367" spans="1:61" ht="12.75">
      <c r="A367" s="22"/>
      <c r="B367" s="7"/>
      <c r="C367" s="23"/>
      <c r="D367" s="23"/>
      <c r="E367" s="24"/>
      <c r="F367" s="7"/>
      <c r="G367" s="7"/>
      <c r="H367" s="7"/>
      <c r="I367" s="25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</row>
    <row r="368" spans="1:61" ht="12.75">
      <c r="A368" s="22"/>
      <c r="B368" s="7"/>
      <c r="C368" s="23"/>
      <c r="D368" s="23"/>
      <c r="E368" s="24"/>
      <c r="F368" s="7"/>
      <c r="G368" s="7"/>
      <c r="H368" s="7"/>
      <c r="I368" s="25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</row>
    <row r="369" spans="1:61" ht="12.75">
      <c r="A369" s="22"/>
      <c r="B369" s="7"/>
      <c r="C369" s="23"/>
      <c r="D369" s="23"/>
      <c r="E369" s="24"/>
      <c r="F369" s="7"/>
      <c r="G369" s="7"/>
      <c r="H369" s="7"/>
      <c r="I369" s="25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</row>
    <row r="370" spans="1:61" ht="12.75">
      <c r="A370" s="22"/>
      <c r="B370" s="7"/>
      <c r="C370" s="23"/>
      <c r="D370" s="23"/>
      <c r="E370" s="24"/>
      <c r="F370" s="7"/>
      <c r="G370" s="7"/>
      <c r="H370" s="7"/>
      <c r="I370" s="25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</row>
    <row r="371" spans="1:61" ht="12.75">
      <c r="A371" s="22"/>
      <c r="B371" s="7"/>
      <c r="C371" s="23"/>
      <c r="D371" s="23"/>
      <c r="E371" s="24"/>
      <c r="F371" s="7"/>
      <c r="G371" s="7"/>
      <c r="H371" s="7"/>
      <c r="I371" s="25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</row>
    <row r="372" spans="1:61" ht="12.75">
      <c r="A372" s="22"/>
      <c r="B372" s="7"/>
      <c r="C372" s="23"/>
      <c r="D372" s="23"/>
      <c r="E372" s="24"/>
      <c r="F372" s="7"/>
      <c r="G372" s="7"/>
      <c r="H372" s="7"/>
      <c r="I372" s="25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</row>
    <row r="373" spans="1:61" ht="12.75">
      <c r="A373" s="22"/>
      <c r="B373" s="7"/>
      <c r="C373" s="23"/>
      <c r="D373" s="23"/>
      <c r="E373" s="24"/>
      <c r="F373" s="7"/>
      <c r="G373" s="7"/>
      <c r="H373" s="7"/>
      <c r="I373" s="25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</row>
    <row r="374" spans="1:61" ht="12.75">
      <c r="A374" s="22"/>
      <c r="B374" s="7"/>
      <c r="C374" s="23"/>
      <c r="D374" s="23"/>
      <c r="E374" s="24"/>
      <c r="F374" s="7"/>
      <c r="G374" s="7"/>
      <c r="H374" s="7"/>
      <c r="I374" s="25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</row>
    <row r="375" spans="1:61" ht="12.75">
      <c r="A375" s="22"/>
      <c r="B375" s="7"/>
      <c r="C375" s="23"/>
      <c r="D375" s="23"/>
      <c r="E375" s="24"/>
      <c r="F375" s="7"/>
      <c r="G375" s="7"/>
      <c r="H375" s="7"/>
      <c r="I375" s="25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</row>
    <row r="376" spans="1:61" ht="12.75">
      <c r="A376" s="22"/>
      <c r="B376" s="7"/>
      <c r="C376" s="23"/>
      <c r="D376" s="23"/>
      <c r="E376" s="24"/>
      <c r="F376" s="7"/>
      <c r="G376" s="7"/>
      <c r="H376" s="7"/>
      <c r="I376" s="25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</row>
    <row r="377" spans="1:61" ht="12.75">
      <c r="A377" s="22"/>
      <c r="B377" s="7"/>
      <c r="C377" s="23"/>
      <c r="D377" s="23"/>
      <c r="E377" s="24"/>
      <c r="F377" s="7"/>
      <c r="G377" s="7"/>
      <c r="H377" s="7"/>
      <c r="I377" s="25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</row>
    <row r="378" spans="1:61" ht="12.75">
      <c r="A378" s="22"/>
      <c r="B378" s="7"/>
      <c r="C378" s="23"/>
      <c r="D378" s="23"/>
      <c r="E378" s="24"/>
      <c r="F378" s="7"/>
      <c r="G378" s="7"/>
      <c r="H378" s="7"/>
      <c r="I378" s="25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</row>
    <row r="379" spans="1:61" ht="12.75">
      <c r="A379" s="22"/>
      <c r="B379" s="7"/>
      <c r="C379" s="23"/>
      <c r="D379" s="23"/>
      <c r="E379" s="24"/>
      <c r="F379" s="7"/>
      <c r="G379" s="7"/>
      <c r="H379" s="7"/>
      <c r="I379" s="25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</row>
    <row r="380" spans="1:61" ht="12.75">
      <c r="A380" s="22"/>
      <c r="B380" s="7"/>
      <c r="C380" s="23"/>
      <c r="D380" s="23"/>
      <c r="E380" s="24"/>
      <c r="F380" s="7"/>
      <c r="G380" s="7"/>
      <c r="H380" s="7"/>
      <c r="I380" s="25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</row>
    <row r="381" spans="1:61" ht="12.75">
      <c r="A381" s="22"/>
      <c r="B381" s="7"/>
      <c r="C381" s="23"/>
      <c r="D381" s="23"/>
      <c r="E381" s="24"/>
      <c r="F381" s="7"/>
      <c r="G381" s="7"/>
      <c r="H381" s="7"/>
      <c r="I381" s="25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</row>
    <row r="382" spans="1:61" ht="12.75">
      <c r="A382" s="22"/>
      <c r="B382" s="7"/>
      <c r="C382" s="23"/>
      <c r="D382" s="23"/>
      <c r="E382" s="24"/>
      <c r="F382" s="7"/>
      <c r="G382" s="7"/>
      <c r="H382" s="7"/>
      <c r="I382" s="25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</row>
    <row r="383" spans="1:61" ht="12.75">
      <c r="A383" s="22"/>
      <c r="B383" s="7"/>
      <c r="C383" s="23"/>
      <c r="D383" s="23"/>
      <c r="E383" s="24"/>
      <c r="F383" s="7"/>
      <c r="G383" s="7"/>
      <c r="H383" s="7"/>
      <c r="I383" s="25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</row>
    <row r="384" spans="1:61" ht="12.75">
      <c r="A384" s="22"/>
      <c r="B384" s="7"/>
      <c r="C384" s="23"/>
      <c r="D384" s="23"/>
      <c r="E384" s="24"/>
      <c r="F384" s="7"/>
      <c r="G384" s="7"/>
      <c r="H384" s="7"/>
      <c r="I384" s="25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</row>
    <row r="385" spans="1:61" ht="12.75">
      <c r="A385" s="22"/>
      <c r="B385" s="7"/>
      <c r="C385" s="23"/>
      <c r="D385" s="23"/>
      <c r="E385" s="24"/>
      <c r="F385" s="7"/>
      <c r="G385" s="7"/>
      <c r="H385" s="7"/>
      <c r="I385" s="25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</row>
    <row r="386" spans="1:61" ht="12.75">
      <c r="A386" s="22"/>
      <c r="B386" s="7"/>
      <c r="C386" s="23"/>
      <c r="D386" s="23"/>
      <c r="E386" s="24"/>
      <c r="F386" s="7"/>
      <c r="G386" s="7"/>
      <c r="H386" s="7"/>
      <c r="I386" s="25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</row>
    <row r="387" spans="1:61" ht="12.75">
      <c r="A387" s="22"/>
      <c r="B387" s="7"/>
      <c r="C387" s="23"/>
      <c r="D387" s="23"/>
      <c r="E387" s="24"/>
      <c r="F387" s="7"/>
      <c r="G387" s="7"/>
      <c r="H387" s="7"/>
      <c r="I387" s="25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</row>
    <row r="388" spans="1:61" ht="12.75">
      <c r="A388" s="22"/>
      <c r="B388" s="7"/>
      <c r="C388" s="23"/>
      <c r="D388" s="23"/>
      <c r="E388" s="24"/>
      <c r="F388" s="7"/>
      <c r="G388" s="7"/>
      <c r="H388" s="7"/>
      <c r="I388" s="25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</row>
    <row r="389" spans="1:61" ht="12.75">
      <c r="A389" s="22"/>
      <c r="B389" s="7"/>
      <c r="C389" s="23"/>
      <c r="D389" s="23"/>
      <c r="E389" s="24"/>
      <c r="F389" s="7"/>
      <c r="G389" s="7"/>
      <c r="H389" s="7"/>
      <c r="I389" s="25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</row>
    <row r="390" spans="1:61" ht="12.75">
      <c r="A390" s="22"/>
      <c r="B390" s="7"/>
      <c r="C390" s="23"/>
      <c r="D390" s="23"/>
      <c r="E390" s="24"/>
      <c r="F390" s="7"/>
      <c r="G390" s="7"/>
      <c r="H390" s="7"/>
      <c r="I390" s="25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</row>
    <row r="391" spans="1:61" ht="12.75">
      <c r="A391" s="22"/>
      <c r="B391" s="7"/>
      <c r="C391" s="23"/>
      <c r="D391" s="23"/>
      <c r="E391" s="24"/>
      <c r="F391" s="7"/>
      <c r="G391" s="7"/>
      <c r="H391" s="7"/>
      <c r="I391" s="25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</row>
    <row r="392" spans="1:61" ht="12.75">
      <c r="A392" s="22"/>
      <c r="B392" s="7"/>
      <c r="C392" s="23"/>
      <c r="D392" s="23"/>
      <c r="E392" s="24"/>
      <c r="F392" s="7"/>
      <c r="G392" s="7"/>
      <c r="H392" s="7"/>
      <c r="I392" s="25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</row>
    <row r="393" spans="1:61" ht="12.75">
      <c r="A393" s="22"/>
      <c r="B393" s="7"/>
      <c r="C393" s="23"/>
      <c r="D393" s="23"/>
      <c r="E393" s="24"/>
      <c r="F393" s="7"/>
      <c r="G393" s="7"/>
      <c r="H393" s="7"/>
      <c r="I393" s="25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</row>
    <row r="394" spans="1:61" ht="12.75">
      <c r="A394" s="22"/>
      <c r="B394" s="7"/>
      <c r="C394" s="23"/>
      <c r="D394" s="23"/>
      <c r="E394" s="24"/>
      <c r="F394" s="7"/>
      <c r="G394" s="7"/>
      <c r="H394" s="7"/>
      <c r="I394" s="25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</row>
    <row r="395" spans="1:61" ht="12.75">
      <c r="A395" s="22"/>
      <c r="B395" s="7"/>
      <c r="C395" s="23"/>
      <c r="D395" s="23"/>
      <c r="E395" s="24"/>
      <c r="F395" s="7"/>
      <c r="G395" s="7"/>
      <c r="H395" s="7"/>
      <c r="I395" s="25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</row>
    <row r="396" spans="1:61" ht="12.75">
      <c r="A396" s="22"/>
      <c r="B396" s="7"/>
      <c r="C396" s="23"/>
      <c r="D396" s="23"/>
      <c r="E396" s="24"/>
      <c r="F396" s="7"/>
      <c r="G396" s="7"/>
      <c r="H396" s="7"/>
      <c r="I396" s="25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</row>
    <row r="397" spans="1:61" ht="12.75">
      <c r="A397" s="22"/>
      <c r="B397" s="7"/>
      <c r="C397" s="23"/>
      <c r="D397" s="23"/>
      <c r="E397" s="24"/>
      <c r="F397" s="7"/>
      <c r="G397" s="7"/>
      <c r="H397" s="7"/>
      <c r="I397" s="25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</row>
    <row r="398" spans="1:61" ht="12.75">
      <c r="A398" s="22"/>
      <c r="B398" s="7"/>
      <c r="C398" s="23"/>
      <c r="D398" s="23"/>
      <c r="E398" s="24"/>
      <c r="F398" s="7"/>
      <c r="G398" s="7"/>
      <c r="H398" s="7"/>
      <c r="I398" s="25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</row>
    <row r="399" spans="1:61" ht="12.75">
      <c r="A399" s="22"/>
      <c r="B399" s="7"/>
      <c r="C399" s="23"/>
      <c r="D399" s="23"/>
      <c r="E399" s="24"/>
      <c r="F399" s="7"/>
      <c r="G399" s="7"/>
      <c r="H399" s="7"/>
      <c r="I399" s="25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</row>
    <row r="400" spans="1:61" ht="12.75">
      <c r="A400" s="22"/>
      <c r="B400" s="7"/>
      <c r="C400" s="23"/>
      <c r="D400" s="23"/>
      <c r="E400" s="24"/>
      <c r="F400" s="7"/>
      <c r="G400" s="7"/>
      <c r="H400" s="7"/>
      <c r="I400" s="25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</row>
    <row r="401" spans="1:61" ht="12.75">
      <c r="A401" s="22"/>
      <c r="B401" s="7"/>
      <c r="C401" s="23"/>
      <c r="D401" s="23"/>
      <c r="E401" s="24"/>
      <c r="F401" s="7"/>
      <c r="G401" s="7"/>
      <c r="H401" s="7"/>
      <c r="I401" s="25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</row>
    <row r="402" spans="1:61" ht="12.75">
      <c r="A402" s="22"/>
      <c r="B402" s="7"/>
      <c r="C402" s="23"/>
      <c r="D402" s="23"/>
      <c r="E402" s="24"/>
      <c r="F402" s="7"/>
      <c r="G402" s="7"/>
      <c r="H402" s="7"/>
      <c r="I402" s="25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</row>
    <row r="403" spans="1:61" ht="12.75">
      <c r="A403" s="22"/>
      <c r="B403" s="7"/>
      <c r="C403" s="23"/>
      <c r="D403" s="23"/>
      <c r="E403" s="24"/>
      <c r="F403" s="7"/>
      <c r="G403" s="7"/>
      <c r="H403" s="7"/>
      <c r="I403" s="25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</row>
    <row r="404" spans="1:61" ht="12.75">
      <c r="A404" s="22"/>
      <c r="B404" s="7"/>
      <c r="C404" s="23"/>
      <c r="D404" s="23"/>
      <c r="E404" s="24"/>
      <c r="F404" s="7"/>
      <c r="G404" s="7"/>
      <c r="H404" s="7"/>
      <c r="I404" s="25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</row>
    <row r="405" spans="1:61" ht="12.75">
      <c r="A405" s="22"/>
      <c r="B405" s="7"/>
      <c r="C405" s="23"/>
      <c r="D405" s="23"/>
      <c r="E405" s="24"/>
      <c r="F405" s="7"/>
      <c r="G405" s="7"/>
      <c r="H405" s="7"/>
      <c r="I405" s="25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</row>
    <row r="406" spans="1:61" ht="12.75">
      <c r="A406" s="22"/>
      <c r="B406" s="7"/>
      <c r="C406" s="23"/>
      <c r="D406" s="23"/>
      <c r="E406" s="24"/>
      <c r="F406" s="7"/>
      <c r="G406" s="7"/>
      <c r="H406" s="7"/>
      <c r="I406" s="25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</row>
    <row r="407" spans="1:61" ht="12.75">
      <c r="A407" s="22"/>
      <c r="B407" s="7"/>
      <c r="C407" s="23"/>
      <c r="D407" s="23"/>
      <c r="E407" s="24"/>
      <c r="F407" s="7"/>
      <c r="G407" s="7"/>
      <c r="H407" s="7"/>
      <c r="I407" s="25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</row>
    <row r="408" spans="1:61" ht="12.75">
      <c r="A408" s="22"/>
      <c r="B408" s="7"/>
      <c r="C408" s="23"/>
      <c r="D408" s="23"/>
      <c r="E408" s="24"/>
      <c r="F408" s="7"/>
      <c r="G408" s="7"/>
      <c r="H408" s="7"/>
      <c r="I408" s="25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</row>
    <row r="409" spans="1:61" ht="12.75">
      <c r="A409" s="22"/>
      <c r="B409" s="7"/>
      <c r="C409" s="23"/>
      <c r="D409" s="23"/>
      <c r="E409" s="24"/>
      <c r="F409" s="7"/>
      <c r="G409" s="7"/>
      <c r="H409" s="7"/>
      <c r="I409" s="25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</row>
    <row r="410" spans="1:61" ht="12.75">
      <c r="A410" s="22"/>
      <c r="B410" s="7"/>
      <c r="C410" s="23"/>
      <c r="D410" s="23"/>
      <c r="E410" s="24"/>
      <c r="F410" s="7"/>
      <c r="G410" s="7"/>
      <c r="H410" s="7"/>
      <c r="I410" s="25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</row>
    <row r="411" spans="1:61" ht="12.75">
      <c r="A411" s="22"/>
      <c r="B411" s="7"/>
      <c r="C411" s="23"/>
      <c r="D411" s="23"/>
      <c r="E411" s="24"/>
      <c r="F411" s="7"/>
      <c r="G411" s="7"/>
      <c r="H411" s="7"/>
      <c r="I411" s="25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</row>
    <row r="412" spans="1:61" ht="12.75">
      <c r="A412" s="22"/>
      <c r="B412" s="7"/>
      <c r="C412" s="23"/>
      <c r="D412" s="23"/>
      <c r="E412" s="24"/>
      <c r="F412" s="7"/>
      <c r="G412" s="7"/>
      <c r="H412" s="7"/>
      <c r="I412" s="25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</row>
    <row r="413" spans="1:61" ht="12.75">
      <c r="A413" s="22"/>
      <c r="B413" s="7"/>
      <c r="C413" s="23"/>
      <c r="D413" s="23"/>
      <c r="E413" s="24"/>
      <c r="F413" s="7"/>
      <c r="G413" s="7"/>
      <c r="H413" s="7"/>
      <c r="I413" s="25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</row>
    <row r="414" spans="1:61" ht="12.75">
      <c r="A414" s="22"/>
      <c r="B414" s="7"/>
      <c r="C414" s="23"/>
      <c r="D414" s="23"/>
      <c r="E414" s="24"/>
      <c r="F414" s="7"/>
      <c r="G414" s="7"/>
      <c r="H414" s="7"/>
      <c r="I414" s="25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</row>
    <row r="415" spans="1:61" ht="12.75">
      <c r="A415" s="22"/>
      <c r="B415" s="7"/>
      <c r="C415" s="23"/>
      <c r="D415" s="23"/>
      <c r="E415" s="24"/>
      <c r="F415" s="7"/>
      <c r="G415" s="7"/>
      <c r="H415" s="7"/>
      <c r="I415" s="25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</row>
    <row r="416" spans="1:61" ht="12.75">
      <c r="A416" s="22"/>
      <c r="B416" s="7"/>
      <c r="C416" s="23"/>
      <c r="D416" s="23"/>
      <c r="E416" s="24"/>
      <c r="F416" s="7"/>
      <c r="G416" s="7"/>
      <c r="H416" s="7"/>
      <c r="I416" s="25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</row>
    <row r="417" spans="1:61" ht="12.75">
      <c r="A417" s="22"/>
      <c r="B417" s="7"/>
      <c r="C417" s="23"/>
      <c r="D417" s="23"/>
      <c r="E417" s="24"/>
      <c r="F417" s="7"/>
      <c r="G417" s="7"/>
      <c r="H417" s="7"/>
      <c r="I417" s="25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</row>
    <row r="418" spans="1:61" ht="12.75">
      <c r="A418" s="22"/>
      <c r="B418" s="7"/>
      <c r="C418" s="23"/>
      <c r="D418" s="23"/>
      <c r="E418" s="24"/>
      <c r="F418" s="7"/>
      <c r="G418" s="7"/>
      <c r="H418" s="7"/>
      <c r="I418" s="25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</row>
    <row r="419" spans="1:61" ht="12.75">
      <c r="A419" s="22"/>
      <c r="B419" s="7"/>
      <c r="C419" s="23"/>
      <c r="D419" s="23"/>
      <c r="E419" s="24"/>
      <c r="F419" s="7"/>
      <c r="G419" s="7"/>
      <c r="H419" s="7"/>
      <c r="I419" s="25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</row>
    <row r="420" spans="1:61" ht="12.75">
      <c r="A420" s="22"/>
      <c r="B420" s="7"/>
      <c r="C420" s="23"/>
      <c r="D420" s="23"/>
      <c r="E420" s="24"/>
      <c r="F420" s="7"/>
      <c r="G420" s="7"/>
      <c r="H420" s="7"/>
      <c r="I420" s="25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</row>
    <row r="421" spans="1:61" ht="12.75">
      <c r="A421" s="22"/>
      <c r="B421" s="7"/>
      <c r="C421" s="23"/>
      <c r="D421" s="23"/>
      <c r="E421" s="24"/>
      <c r="F421" s="7"/>
      <c r="G421" s="7"/>
      <c r="H421" s="7"/>
      <c r="I421" s="25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</row>
    <row r="422" spans="1:61" ht="12.75">
      <c r="A422" s="22"/>
      <c r="B422" s="7"/>
      <c r="C422" s="23"/>
      <c r="D422" s="23"/>
      <c r="E422" s="24"/>
      <c r="F422" s="7"/>
      <c r="G422" s="7"/>
      <c r="H422" s="7"/>
      <c r="I422" s="25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</row>
    <row r="423" spans="1:61" ht="12.75">
      <c r="A423" s="22"/>
      <c r="B423" s="7"/>
      <c r="C423" s="23"/>
      <c r="D423" s="23"/>
      <c r="E423" s="24"/>
      <c r="F423" s="7"/>
      <c r="G423" s="7"/>
      <c r="H423" s="7"/>
      <c r="I423" s="25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</row>
    <row r="424" spans="1:61" ht="12.75">
      <c r="A424" s="22"/>
      <c r="B424" s="7"/>
      <c r="C424" s="23"/>
      <c r="D424" s="23"/>
      <c r="E424" s="24"/>
      <c r="F424" s="7"/>
      <c r="G424" s="7"/>
      <c r="H424" s="7"/>
      <c r="I424" s="25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</row>
    <row r="425" spans="1:61" ht="12.75">
      <c r="A425" s="22"/>
      <c r="B425" s="7"/>
      <c r="C425" s="23"/>
      <c r="D425" s="23"/>
      <c r="E425" s="24"/>
      <c r="F425" s="7"/>
      <c r="G425" s="7"/>
      <c r="H425" s="7"/>
      <c r="I425" s="25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</row>
    <row r="426" spans="1:61" ht="12.75">
      <c r="A426" s="22"/>
      <c r="B426" s="7"/>
      <c r="C426" s="23"/>
      <c r="D426" s="23"/>
      <c r="E426" s="24"/>
      <c r="F426" s="7"/>
      <c r="G426" s="7"/>
      <c r="H426" s="7"/>
      <c r="I426" s="25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</row>
    <row r="427" spans="1:61" ht="12.75">
      <c r="A427" s="22"/>
      <c r="B427" s="7"/>
      <c r="C427" s="23"/>
      <c r="D427" s="23"/>
      <c r="E427" s="24"/>
      <c r="F427" s="7"/>
      <c r="G427" s="7"/>
      <c r="H427" s="7"/>
      <c r="I427" s="25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</row>
    <row r="428" spans="1:61" ht="12.75">
      <c r="A428" s="22"/>
      <c r="B428" s="7"/>
      <c r="C428" s="23"/>
      <c r="D428" s="23"/>
      <c r="E428" s="24"/>
      <c r="F428" s="7"/>
      <c r="G428" s="7"/>
      <c r="H428" s="7"/>
      <c r="I428" s="25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</row>
    <row r="429" spans="1:61" ht="12.75">
      <c r="A429" s="22"/>
      <c r="B429" s="7"/>
      <c r="C429" s="23"/>
      <c r="D429" s="23"/>
      <c r="E429" s="24"/>
      <c r="F429" s="7"/>
      <c r="G429" s="7"/>
      <c r="H429" s="7"/>
      <c r="I429" s="25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</row>
    <row r="430" spans="1:61" ht="12.75">
      <c r="A430" s="22"/>
      <c r="B430" s="7"/>
      <c r="C430" s="23"/>
      <c r="D430" s="23"/>
      <c r="E430" s="24"/>
      <c r="F430" s="7"/>
      <c r="G430" s="7"/>
      <c r="H430" s="7"/>
      <c r="I430" s="25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</row>
    <row r="431" spans="1:61" ht="12.75">
      <c r="A431" s="22"/>
      <c r="B431" s="7"/>
      <c r="C431" s="23"/>
      <c r="D431" s="23"/>
      <c r="E431" s="24"/>
      <c r="F431" s="7"/>
      <c r="G431" s="7"/>
      <c r="H431" s="7"/>
      <c r="I431" s="25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</row>
    <row r="432" spans="1:61" ht="12.75">
      <c r="A432" s="22"/>
      <c r="B432" s="7"/>
      <c r="C432" s="23"/>
      <c r="D432" s="23"/>
      <c r="E432" s="24"/>
      <c r="F432" s="7"/>
      <c r="G432" s="7"/>
      <c r="H432" s="7"/>
      <c r="I432" s="25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</row>
    <row r="433" spans="1:61" ht="12.75">
      <c r="A433" s="22"/>
      <c r="B433" s="7"/>
      <c r="C433" s="23"/>
      <c r="D433" s="23"/>
      <c r="E433" s="24"/>
      <c r="F433" s="7"/>
      <c r="G433" s="7"/>
      <c r="H433" s="7"/>
      <c r="I433" s="25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</row>
    <row r="434" spans="1:61" ht="12.75">
      <c r="A434" s="22"/>
      <c r="B434" s="7"/>
      <c r="C434" s="23"/>
      <c r="D434" s="23"/>
      <c r="E434" s="24"/>
      <c r="F434" s="7"/>
      <c r="G434" s="7"/>
      <c r="H434" s="7"/>
      <c r="I434" s="25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</row>
    <row r="435" spans="1:61" ht="12.75">
      <c r="A435" s="22"/>
      <c r="B435" s="7"/>
      <c r="C435" s="23"/>
      <c r="D435" s="23"/>
      <c r="E435" s="24"/>
      <c r="F435" s="7"/>
      <c r="G435" s="7"/>
      <c r="H435" s="7"/>
      <c r="I435" s="25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</row>
    <row r="436" spans="1:61" ht="12.75">
      <c r="A436" s="22"/>
      <c r="B436" s="7"/>
      <c r="C436" s="23"/>
      <c r="D436" s="23"/>
      <c r="E436" s="24"/>
      <c r="F436" s="7"/>
      <c r="G436" s="7"/>
      <c r="H436" s="7"/>
      <c r="I436" s="25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</row>
    <row r="437" spans="1:61" ht="12.75">
      <c r="A437" s="22"/>
      <c r="B437" s="7"/>
      <c r="C437" s="23"/>
      <c r="D437" s="23"/>
      <c r="E437" s="24"/>
      <c r="F437" s="7"/>
      <c r="G437" s="7"/>
      <c r="H437" s="7"/>
      <c r="I437" s="25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</row>
    <row r="438" spans="1:61" ht="12.75">
      <c r="A438" s="22"/>
      <c r="B438" s="7"/>
      <c r="C438" s="23"/>
      <c r="D438" s="23"/>
      <c r="E438" s="24"/>
      <c r="F438" s="7"/>
      <c r="G438" s="7"/>
      <c r="H438" s="7"/>
      <c r="I438" s="25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</row>
    <row r="439" spans="1:61" ht="12.75">
      <c r="A439" s="22"/>
      <c r="B439" s="7"/>
      <c r="C439" s="23"/>
      <c r="D439" s="23"/>
      <c r="E439" s="24"/>
      <c r="F439" s="7"/>
      <c r="G439" s="7"/>
      <c r="H439" s="7"/>
      <c r="I439" s="25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</row>
    <row r="440" spans="1:61" ht="12.75">
      <c r="A440" s="22"/>
      <c r="B440" s="7"/>
      <c r="C440" s="23"/>
      <c r="D440" s="23"/>
      <c r="E440" s="24"/>
      <c r="F440" s="7"/>
      <c r="G440" s="7"/>
      <c r="H440" s="7"/>
      <c r="I440" s="25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</row>
    <row r="441" spans="1:61" ht="12.75">
      <c r="A441" s="22"/>
      <c r="B441" s="7"/>
      <c r="C441" s="23"/>
      <c r="D441" s="23"/>
      <c r="E441" s="24"/>
      <c r="F441" s="7"/>
      <c r="G441" s="7"/>
      <c r="H441" s="7"/>
      <c r="I441" s="25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</row>
    <row r="442" spans="1:61" ht="12.75">
      <c r="A442" s="22"/>
      <c r="B442" s="7"/>
      <c r="C442" s="23"/>
      <c r="D442" s="23"/>
      <c r="E442" s="24"/>
      <c r="F442" s="7"/>
      <c r="G442" s="7"/>
      <c r="H442" s="7"/>
      <c r="I442" s="25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</row>
    <row r="443" spans="1:61" ht="12.75">
      <c r="A443" s="22"/>
      <c r="B443" s="7"/>
      <c r="C443" s="23"/>
      <c r="D443" s="23"/>
      <c r="E443" s="24"/>
      <c r="F443" s="7"/>
      <c r="G443" s="7"/>
      <c r="H443" s="7"/>
      <c r="I443" s="25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</row>
    <row r="444" spans="1:61" ht="12.75">
      <c r="A444" s="22"/>
      <c r="B444" s="7"/>
      <c r="C444" s="23"/>
      <c r="D444" s="23"/>
      <c r="E444" s="24"/>
      <c r="F444" s="7"/>
      <c r="G444" s="7"/>
      <c r="H444" s="7"/>
      <c r="I444" s="25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</row>
    <row r="445" spans="1:61" ht="12.75">
      <c r="A445" s="22"/>
      <c r="B445" s="7"/>
      <c r="C445" s="23"/>
      <c r="D445" s="23"/>
      <c r="E445" s="24"/>
      <c r="F445" s="7"/>
      <c r="G445" s="7"/>
      <c r="H445" s="7"/>
      <c r="I445" s="25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</row>
    <row r="446" spans="1:61" ht="12.75">
      <c r="A446" s="22"/>
      <c r="B446" s="7"/>
      <c r="C446" s="23"/>
      <c r="D446" s="23"/>
      <c r="E446" s="24"/>
      <c r="F446" s="7"/>
      <c r="G446" s="7"/>
      <c r="H446" s="7"/>
      <c r="I446" s="25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</row>
    <row r="447" spans="1:61" ht="12.75">
      <c r="A447" s="22"/>
      <c r="B447" s="7"/>
      <c r="C447" s="23"/>
      <c r="D447" s="23"/>
      <c r="E447" s="24"/>
      <c r="F447" s="7"/>
      <c r="G447" s="7"/>
      <c r="H447" s="7"/>
      <c r="I447" s="25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</row>
    <row r="448" spans="1:61" ht="12.75">
      <c r="A448" s="22"/>
      <c r="B448" s="7"/>
      <c r="C448" s="23"/>
      <c r="D448" s="23"/>
      <c r="E448" s="24"/>
      <c r="F448" s="7"/>
      <c r="G448" s="7"/>
      <c r="H448" s="7"/>
      <c r="I448" s="25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</row>
    <row r="449" spans="1:61" ht="12.75">
      <c r="A449" s="22"/>
      <c r="B449" s="7"/>
      <c r="C449" s="23"/>
      <c r="D449" s="23"/>
      <c r="E449" s="24"/>
      <c r="F449" s="7"/>
      <c r="G449" s="7"/>
      <c r="H449" s="7"/>
      <c r="I449" s="25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</row>
    <row r="450" spans="1:61" ht="12.75">
      <c r="A450" s="22"/>
      <c r="B450" s="7"/>
      <c r="C450" s="23"/>
      <c r="D450" s="23"/>
      <c r="E450" s="24"/>
      <c r="F450" s="7"/>
      <c r="G450" s="7"/>
      <c r="H450" s="7"/>
      <c r="I450" s="25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</row>
    <row r="451" spans="1:61" ht="12.75">
      <c r="A451" s="22"/>
      <c r="B451" s="7"/>
      <c r="C451" s="23"/>
      <c r="D451" s="23"/>
      <c r="E451" s="24"/>
      <c r="F451" s="7"/>
      <c r="G451" s="7"/>
      <c r="H451" s="7"/>
      <c r="I451" s="25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</row>
    <row r="452" spans="1:61" ht="12.75">
      <c r="A452" s="22"/>
      <c r="B452" s="7"/>
      <c r="C452" s="23"/>
      <c r="D452" s="23"/>
      <c r="E452" s="24"/>
      <c r="F452" s="7"/>
      <c r="G452" s="7"/>
      <c r="H452" s="7"/>
      <c r="I452" s="25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</row>
    <row r="453" spans="1:61" ht="12.75">
      <c r="A453" s="22"/>
      <c r="B453" s="7"/>
      <c r="C453" s="23"/>
      <c r="D453" s="23"/>
      <c r="E453" s="24"/>
      <c r="F453" s="7"/>
      <c r="G453" s="7"/>
      <c r="H453" s="7"/>
      <c r="I453" s="25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</row>
    <row r="454" spans="1:61" ht="12.75">
      <c r="A454" s="22"/>
      <c r="B454" s="7"/>
      <c r="C454" s="23"/>
      <c r="D454" s="23"/>
      <c r="E454" s="24"/>
      <c r="F454" s="7"/>
      <c r="G454" s="7"/>
      <c r="H454" s="7"/>
      <c r="I454" s="25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</row>
    <row r="455" spans="1:61" ht="12.75">
      <c r="A455" s="22"/>
      <c r="B455" s="7"/>
      <c r="C455" s="23"/>
      <c r="D455" s="23"/>
      <c r="E455" s="24"/>
      <c r="F455" s="7"/>
      <c r="G455" s="7"/>
      <c r="H455" s="7"/>
      <c r="I455" s="25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</row>
    <row r="456" spans="1:61" ht="12.75">
      <c r="A456" s="22"/>
      <c r="B456" s="7"/>
      <c r="C456" s="23"/>
      <c r="D456" s="23"/>
      <c r="E456" s="24"/>
      <c r="F456" s="7"/>
      <c r="G456" s="7"/>
      <c r="H456" s="7"/>
      <c r="I456" s="25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</row>
    <row r="457" spans="1:61" ht="12.75">
      <c r="A457" s="22"/>
      <c r="B457" s="7"/>
      <c r="C457" s="23"/>
      <c r="D457" s="23"/>
      <c r="E457" s="24"/>
      <c r="F457" s="7"/>
      <c r="G457" s="7"/>
      <c r="H457" s="7"/>
      <c r="I457" s="25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</row>
    <row r="458" spans="1:61" ht="12.75">
      <c r="A458" s="22"/>
      <c r="B458" s="7"/>
      <c r="C458" s="23"/>
      <c r="D458" s="23"/>
      <c r="E458" s="24"/>
      <c r="F458" s="7"/>
      <c r="G458" s="7"/>
      <c r="H458" s="7"/>
      <c r="I458" s="25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</row>
    <row r="459" spans="1:61" ht="12.75">
      <c r="A459" s="22"/>
      <c r="B459" s="7"/>
      <c r="C459" s="23"/>
      <c r="D459" s="23"/>
      <c r="E459" s="24"/>
      <c r="F459" s="7"/>
      <c r="G459" s="7"/>
      <c r="H459" s="7"/>
      <c r="I459" s="25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</row>
    <row r="460" spans="1:61" ht="12.75">
      <c r="A460" s="22"/>
      <c r="B460" s="7"/>
      <c r="C460" s="23"/>
      <c r="D460" s="23"/>
      <c r="E460" s="24"/>
      <c r="F460" s="7"/>
      <c r="G460" s="7"/>
      <c r="H460" s="7"/>
      <c r="I460" s="25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</row>
    <row r="461" spans="1:61" ht="12.75">
      <c r="A461" s="22"/>
      <c r="B461" s="7"/>
      <c r="C461" s="23"/>
      <c r="D461" s="23"/>
      <c r="E461" s="24"/>
      <c r="F461" s="7"/>
      <c r="G461" s="7"/>
      <c r="H461" s="7"/>
      <c r="I461" s="25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</row>
    <row r="462" spans="1:61" ht="12.75">
      <c r="A462" s="22"/>
      <c r="B462" s="7"/>
      <c r="C462" s="23"/>
      <c r="D462" s="23"/>
      <c r="E462" s="24"/>
      <c r="F462" s="7"/>
      <c r="G462" s="7"/>
      <c r="H462" s="7"/>
      <c r="I462" s="25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</row>
    <row r="463" spans="1:61" ht="12.75">
      <c r="A463" s="22"/>
      <c r="B463" s="7"/>
      <c r="C463" s="23"/>
      <c r="D463" s="23"/>
      <c r="E463" s="24"/>
      <c r="F463" s="7"/>
      <c r="G463" s="7"/>
      <c r="H463" s="7"/>
      <c r="I463" s="25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</row>
    <row r="464" spans="1:61" ht="12.75">
      <c r="A464" s="22"/>
      <c r="B464" s="7"/>
      <c r="C464" s="23"/>
      <c r="D464" s="23"/>
      <c r="E464" s="24"/>
      <c r="F464" s="7"/>
      <c r="G464" s="7"/>
      <c r="H464" s="7"/>
      <c r="I464" s="25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</row>
    <row r="465" spans="1:61" ht="12.75">
      <c r="A465" s="22"/>
      <c r="B465" s="7"/>
      <c r="C465" s="23"/>
      <c r="D465" s="23"/>
      <c r="E465" s="24"/>
      <c r="F465" s="7"/>
      <c r="G465" s="7"/>
      <c r="H465" s="7"/>
      <c r="I465" s="25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</row>
    <row r="466" spans="1:61" ht="12.75">
      <c r="A466" s="22"/>
      <c r="B466" s="7"/>
      <c r="C466" s="23"/>
      <c r="D466" s="23"/>
      <c r="E466" s="24"/>
      <c r="F466" s="7"/>
      <c r="G466" s="7"/>
      <c r="H466" s="7"/>
      <c r="I466" s="25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</row>
    <row r="467" spans="1:61" ht="12.75">
      <c r="A467" s="22"/>
      <c r="B467" s="7"/>
      <c r="C467" s="23"/>
      <c r="D467" s="23"/>
      <c r="E467" s="24"/>
      <c r="F467" s="7"/>
      <c r="G467" s="7"/>
      <c r="H467" s="7"/>
      <c r="I467" s="25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</row>
    <row r="468" spans="1:61" ht="12.75">
      <c r="A468" s="22"/>
      <c r="B468" s="7"/>
      <c r="C468" s="23"/>
      <c r="D468" s="23"/>
      <c r="E468" s="24"/>
      <c r="F468" s="7"/>
      <c r="G468" s="7"/>
      <c r="H468" s="7"/>
      <c r="I468" s="25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</row>
    <row r="469" spans="1:61" ht="12.75">
      <c r="A469" s="22"/>
      <c r="B469" s="7"/>
      <c r="C469" s="23"/>
      <c r="D469" s="23"/>
      <c r="E469" s="24"/>
      <c r="F469" s="7"/>
      <c r="G469" s="7"/>
      <c r="H469" s="7"/>
      <c r="I469" s="25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</row>
    <row r="470" spans="1:61" ht="12.75">
      <c r="A470" s="22"/>
      <c r="B470" s="7"/>
      <c r="C470" s="23"/>
      <c r="D470" s="23"/>
      <c r="E470" s="24"/>
      <c r="F470" s="7"/>
      <c r="G470" s="7"/>
      <c r="H470" s="7"/>
      <c r="I470" s="25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</row>
    <row r="471" spans="1:61" ht="12.75">
      <c r="A471" s="22"/>
      <c r="B471" s="7"/>
      <c r="C471" s="23"/>
      <c r="D471" s="23"/>
      <c r="E471" s="24"/>
      <c r="F471" s="7"/>
      <c r="G471" s="7"/>
      <c r="H471" s="7"/>
      <c r="I471" s="25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</row>
    <row r="472" spans="1:61" ht="12.75">
      <c r="A472" s="22"/>
      <c r="B472" s="7"/>
      <c r="C472" s="23"/>
      <c r="D472" s="23"/>
      <c r="E472" s="24"/>
      <c r="F472" s="7"/>
      <c r="G472" s="7"/>
      <c r="H472" s="7"/>
      <c r="I472" s="25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</row>
    <row r="473" spans="1:61" ht="12.75">
      <c r="A473" s="22"/>
      <c r="B473" s="7"/>
      <c r="C473" s="23"/>
      <c r="D473" s="23"/>
      <c r="E473" s="24"/>
      <c r="F473" s="7"/>
      <c r="G473" s="7"/>
      <c r="H473" s="7"/>
      <c r="I473" s="25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</row>
    <row r="474" spans="1:61" ht="12.75">
      <c r="A474" s="22"/>
      <c r="B474" s="7"/>
      <c r="C474" s="23"/>
      <c r="D474" s="23"/>
      <c r="E474" s="24"/>
      <c r="F474" s="7"/>
      <c r="G474" s="7"/>
      <c r="H474" s="7"/>
      <c r="I474" s="25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</row>
    <row r="475" spans="1:61" ht="12.75">
      <c r="A475" s="22"/>
      <c r="B475" s="7"/>
      <c r="C475" s="23"/>
      <c r="D475" s="23"/>
      <c r="E475" s="24"/>
      <c r="F475" s="7"/>
      <c r="G475" s="7"/>
      <c r="H475" s="7"/>
      <c r="I475" s="25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</row>
    <row r="476" spans="1:61" ht="12.75">
      <c r="A476" s="22"/>
      <c r="B476" s="7"/>
      <c r="C476" s="23"/>
      <c r="D476" s="23"/>
      <c r="E476" s="24"/>
      <c r="F476" s="7"/>
      <c r="G476" s="7"/>
      <c r="H476" s="7"/>
      <c r="I476" s="25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</row>
    <row r="477" spans="1:61" ht="12.75">
      <c r="A477" s="22"/>
      <c r="B477" s="7"/>
      <c r="C477" s="23"/>
      <c r="D477" s="23"/>
      <c r="E477" s="24"/>
      <c r="F477" s="7"/>
      <c r="G477" s="7"/>
      <c r="H477" s="7"/>
      <c r="I477" s="25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</row>
    <row r="478" spans="1:61" ht="12.75">
      <c r="A478" s="22"/>
      <c r="B478" s="7"/>
      <c r="C478" s="23"/>
      <c r="D478" s="23"/>
      <c r="E478" s="24"/>
      <c r="F478" s="7"/>
      <c r="G478" s="7"/>
      <c r="H478" s="7"/>
      <c r="I478" s="25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</row>
    <row r="479" spans="1:61" ht="12.75">
      <c r="A479" s="22"/>
      <c r="B479" s="7"/>
      <c r="C479" s="23"/>
      <c r="D479" s="23"/>
      <c r="E479" s="24"/>
      <c r="F479" s="7"/>
      <c r="G479" s="7"/>
      <c r="H479" s="7"/>
      <c r="I479" s="25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</row>
    <row r="480" spans="1:61" ht="12.75">
      <c r="A480" s="22"/>
      <c r="B480" s="7"/>
      <c r="C480" s="23"/>
      <c r="D480" s="23"/>
      <c r="E480" s="24"/>
      <c r="F480" s="7"/>
      <c r="G480" s="7"/>
      <c r="H480" s="7"/>
      <c r="I480" s="25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</row>
  </sheetData>
  <sheetProtection selectLockedCells="1" selectUnlockedCells="1"/>
  <mergeCells count="5">
    <mergeCell ref="A1:V1"/>
    <mergeCell ref="G2:H2"/>
    <mergeCell ref="L2:M2"/>
    <mergeCell ref="P2:Q2"/>
    <mergeCell ref="T2:U2"/>
  </mergeCells>
  <conditionalFormatting sqref="I3:I352">
    <cfRule type="cellIs" priority="1" dxfId="0" operator="equal" stopIfTrue="1">
      <formula>0</formula>
    </cfRule>
  </conditionalFormatting>
  <conditionalFormatting sqref="J3:K352 N3:O352 R3:S352 V3:V35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Y480"/>
  <sheetViews>
    <sheetView defaultGridColor="0" zoomScale="90" zoomScaleNormal="90" colorId="27" workbookViewId="0" topLeftCell="A1">
      <selection activeCell="A1" sqref="A1"/>
    </sheetView>
  </sheetViews>
  <sheetFormatPr defaultColWidth="12.57421875" defaultRowHeight="12.75"/>
  <cols>
    <col min="1" max="1" width="5.140625" style="1" customWidth="1"/>
    <col min="2" max="2" width="5.140625" style="2" customWidth="1"/>
    <col min="3" max="3" width="19.8515625" style="2" customWidth="1"/>
    <col min="4" max="4" width="5.140625" style="2" customWidth="1"/>
    <col min="5" max="5" width="5.140625" style="4" customWidth="1"/>
    <col min="6" max="6" width="5.140625" style="2" customWidth="1"/>
    <col min="7" max="7" width="0" style="26" hidden="1" customWidth="1"/>
    <col min="8" max="8" width="0" style="2" hidden="1" customWidth="1"/>
    <col min="9" max="9" width="28.140625" style="3" customWidth="1"/>
    <col min="10" max="10" width="4.421875" style="5" customWidth="1"/>
    <col min="11" max="11" width="7.7109375" style="2" customWidth="1"/>
    <col min="12" max="12" width="10.140625" style="27" customWidth="1"/>
    <col min="13" max="51" width="5.140625" style="2" customWidth="1"/>
    <col min="52" max="16384" width="11.57421875" style="0" customWidth="1"/>
  </cols>
  <sheetData>
    <row r="1" spans="1:51" ht="22.5" customHeight="1">
      <c r="A1" s="6" t="s">
        <v>1413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</row>
    <row r="2" spans="1:51" ht="16.5" customHeight="1">
      <c r="A2" s="28" t="s">
        <v>1</v>
      </c>
      <c r="B2" s="28" t="s">
        <v>2</v>
      </c>
      <c r="C2" s="28" t="s">
        <v>1414</v>
      </c>
      <c r="D2" s="29" t="s">
        <v>1415</v>
      </c>
      <c r="E2" s="28" t="s">
        <v>4</v>
      </c>
      <c r="F2" s="28"/>
      <c r="G2" s="30" t="s">
        <v>4</v>
      </c>
      <c r="H2" s="30"/>
      <c r="I2" s="28" t="s">
        <v>3</v>
      </c>
      <c r="J2" s="31"/>
      <c r="K2" s="28" t="s">
        <v>6</v>
      </c>
      <c r="L2" s="28" t="s">
        <v>1416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</row>
    <row r="3" spans="1:51" ht="13.5" customHeight="1">
      <c r="A3" s="12" t="s">
        <v>10</v>
      </c>
      <c r="B3" s="13">
        <v>52</v>
      </c>
      <c r="C3" s="14" t="s">
        <v>18</v>
      </c>
      <c r="D3" s="16">
        <v>84</v>
      </c>
      <c r="E3" s="15" t="s">
        <v>10</v>
      </c>
      <c r="F3" s="16" t="s">
        <v>12</v>
      </c>
      <c r="G3" s="13"/>
      <c r="H3" s="16">
        <v>0</v>
      </c>
      <c r="I3" s="14" t="s">
        <v>17</v>
      </c>
      <c r="J3" s="17">
        <v>0</v>
      </c>
      <c r="K3" s="18">
        <v>0.035198425925925925</v>
      </c>
      <c r="L3" s="18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</row>
    <row r="4" spans="1:51" ht="13.5" customHeight="1">
      <c r="A4" s="12" t="s">
        <v>13</v>
      </c>
      <c r="B4" s="13">
        <v>17</v>
      </c>
      <c r="C4" s="14" t="s">
        <v>14</v>
      </c>
      <c r="D4" s="16">
        <v>85</v>
      </c>
      <c r="E4" s="15" t="s">
        <v>13</v>
      </c>
      <c r="F4" s="16" t="s">
        <v>12</v>
      </c>
      <c r="G4" s="13"/>
      <c r="H4" s="16">
        <v>0</v>
      </c>
      <c r="I4" s="14" t="s">
        <v>11</v>
      </c>
      <c r="J4" s="17">
        <v>0</v>
      </c>
      <c r="K4" s="18">
        <v>0.03529342592592599</v>
      </c>
      <c r="L4" s="18">
        <v>9.500000000006725E-05</v>
      </c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</row>
    <row r="5" spans="1:51" ht="13.5" customHeight="1">
      <c r="A5" s="12" t="s">
        <v>21</v>
      </c>
      <c r="B5" s="13">
        <v>293</v>
      </c>
      <c r="C5" s="14" t="s">
        <v>23</v>
      </c>
      <c r="D5" s="16">
        <v>88</v>
      </c>
      <c r="E5" s="15" t="s">
        <v>21</v>
      </c>
      <c r="F5" s="16" t="s">
        <v>12</v>
      </c>
      <c r="G5" s="13"/>
      <c r="H5" s="16">
        <v>0</v>
      </c>
      <c r="I5" s="14" t="s">
        <v>22</v>
      </c>
      <c r="J5" s="17">
        <v>0</v>
      </c>
      <c r="K5" s="18">
        <v>0.035352962962962975</v>
      </c>
      <c r="L5" s="18">
        <v>0.00015453703703705024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</row>
    <row r="6" spans="1:51" ht="13.5" customHeight="1">
      <c r="A6" s="12" t="s">
        <v>27</v>
      </c>
      <c r="B6" s="13">
        <v>139</v>
      </c>
      <c r="C6" s="14" t="s">
        <v>100</v>
      </c>
      <c r="D6" s="16">
        <v>90</v>
      </c>
      <c r="E6" s="15" t="s">
        <v>10</v>
      </c>
      <c r="F6" s="16" t="s">
        <v>99</v>
      </c>
      <c r="G6" s="13"/>
      <c r="H6" s="16">
        <v>0</v>
      </c>
      <c r="I6" s="14" t="s">
        <v>98</v>
      </c>
      <c r="J6" s="17">
        <v>0</v>
      </c>
      <c r="K6" s="18">
        <v>0.03546157407407402</v>
      </c>
      <c r="L6" s="18">
        <v>0.00026314814814809573</v>
      </c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13.5" customHeight="1">
      <c r="A7" s="12" t="s">
        <v>25</v>
      </c>
      <c r="B7" s="13">
        <v>182</v>
      </c>
      <c r="C7" s="14" t="s">
        <v>158</v>
      </c>
      <c r="D7" s="16">
        <v>77</v>
      </c>
      <c r="E7" s="15" t="s">
        <v>27</v>
      </c>
      <c r="F7" s="16" t="s">
        <v>12</v>
      </c>
      <c r="G7" s="13"/>
      <c r="H7" s="16">
        <v>0</v>
      </c>
      <c r="I7" s="14" t="s">
        <v>157</v>
      </c>
      <c r="J7" s="17">
        <v>0</v>
      </c>
      <c r="K7" s="18">
        <v>0.035483425925925904</v>
      </c>
      <c r="L7" s="18">
        <v>0.0002849999999999797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</row>
    <row r="8" spans="1:51" ht="13.5" customHeight="1">
      <c r="A8" s="12" t="s">
        <v>38</v>
      </c>
      <c r="B8" s="13">
        <v>297</v>
      </c>
      <c r="C8" s="14" t="s">
        <v>40</v>
      </c>
      <c r="D8" s="16">
        <v>77</v>
      </c>
      <c r="E8" s="15" t="s">
        <v>25</v>
      </c>
      <c r="F8" s="16" t="s">
        <v>12</v>
      </c>
      <c r="G8" s="13"/>
      <c r="H8" s="16"/>
      <c r="I8" s="14" t="s">
        <v>39</v>
      </c>
      <c r="J8" s="17">
        <v>0</v>
      </c>
      <c r="K8" s="18">
        <v>0.0357628703703704</v>
      </c>
      <c r="L8" s="18">
        <v>0.0005644444444444785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ht="13.5" customHeight="1">
      <c r="A9" s="12" t="s">
        <v>43</v>
      </c>
      <c r="B9" s="13">
        <v>89</v>
      </c>
      <c r="C9" s="14" t="s">
        <v>63</v>
      </c>
      <c r="D9" s="16">
        <v>88</v>
      </c>
      <c r="E9" s="15" t="s">
        <v>38</v>
      </c>
      <c r="F9" s="16" t="s">
        <v>12</v>
      </c>
      <c r="G9" s="13"/>
      <c r="H9" s="16">
        <v>0</v>
      </c>
      <c r="I9" s="14" t="s">
        <v>62</v>
      </c>
      <c r="J9" s="17">
        <v>0</v>
      </c>
      <c r="K9" s="18">
        <v>0.03583870370370368</v>
      </c>
      <c r="L9" s="18">
        <v>0.0006402777777777535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</row>
    <row r="10" spans="1:51" ht="13.5" customHeight="1">
      <c r="A10" s="12" t="s">
        <v>34</v>
      </c>
      <c r="B10" s="13">
        <v>263</v>
      </c>
      <c r="C10" s="14" t="s">
        <v>35</v>
      </c>
      <c r="D10" s="16">
        <v>93</v>
      </c>
      <c r="E10" s="15" t="s">
        <v>43</v>
      </c>
      <c r="F10" s="16" t="s">
        <v>12</v>
      </c>
      <c r="G10" s="13"/>
      <c r="H10" s="16">
        <v>0</v>
      </c>
      <c r="I10" s="14" t="s">
        <v>33</v>
      </c>
      <c r="J10" s="17">
        <v>0</v>
      </c>
      <c r="K10" s="18">
        <v>0.03604583333333333</v>
      </c>
      <c r="L10" s="18">
        <v>0.0008474074074074078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</row>
    <row r="11" spans="1:51" ht="13.5" customHeight="1">
      <c r="A11" s="12" t="s">
        <v>29</v>
      </c>
      <c r="B11" s="13">
        <v>51</v>
      </c>
      <c r="C11" s="14" t="s">
        <v>30</v>
      </c>
      <c r="D11" s="16">
        <v>80</v>
      </c>
      <c r="E11" s="15" t="s">
        <v>34</v>
      </c>
      <c r="F11" s="16" t="s">
        <v>12</v>
      </c>
      <c r="G11" s="13"/>
      <c r="H11" s="16">
        <v>0</v>
      </c>
      <c r="I11" s="14" t="s">
        <v>28</v>
      </c>
      <c r="J11" s="17">
        <v>0</v>
      </c>
      <c r="K11" s="18">
        <v>0.03604685185185186</v>
      </c>
      <c r="L11" s="18">
        <v>0.000848425925925933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</row>
    <row r="12" spans="1:51" ht="13.5" customHeight="1">
      <c r="A12" s="12" t="s">
        <v>45</v>
      </c>
      <c r="B12" s="13">
        <v>84</v>
      </c>
      <c r="C12" s="14" t="s">
        <v>46</v>
      </c>
      <c r="D12" s="16">
        <v>75</v>
      </c>
      <c r="E12" s="15" t="s">
        <v>29</v>
      </c>
      <c r="F12" s="16" t="s">
        <v>12</v>
      </c>
      <c r="G12" s="13"/>
      <c r="H12" s="16">
        <v>0</v>
      </c>
      <c r="I12" s="14" t="s">
        <v>44</v>
      </c>
      <c r="J12" s="17">
        <v>0</v>
      </c>
      <c r="K12" s="18">
        <v>0.03665888888888891</v>
      </c>
      <c r="L12" s="18">
        <v>0.0014604629629629828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</row>
    <row r="13" spans="1:51" ht="13.5" customHeight="1">
      <c r="A13" s="12" t="s">
        <v>67</v>
      </c>
      <c r="B13" s="13">
        <v>87</v>
      </c>
      <c r="C13" s="14" t="s">
        <v>94</v>
      </c>
      <c r="D13" s="16">
        <v>88</v>
      </c>
      <c r="E13" s="15" t="s">
        <v>45</v>
      </c>
      <c r="F13" s="16" t="s">
        <v>12</v>
      </c>
      <c r="G13" s="13"/>
      <c r="H13" s="16">
        <v>0</v>
      </c>
      <c r="I13" s="14" t="s">
        <v>93</v>
      </c>
      <c r="J13" s="17">
        <v>0</v>
      </c>
      <c r="K13" s="18">
        <v>0.037216111111111116</v>
      </c>
      <c r="L13" s="18">
        <v>0.002017685185185192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</row>
    <row r="14" spans="1:51" ht="13.5" customHeight="1">
      <c r="A14" s="12" t="s">
        <v>73</v>
      </c>
      <c r="B14" s="13">
        <v>73</v>
      </c>
      <c r="C14" s="14" t="s">
        <v>1401</v>
      </c>
      <c r="D14" s="16">
        <v>83</v>
      </c>
      <c r="E14" s="15" t="s">
        <v>67</v>
      </c>
      <c r="F14" s="16" t="s">
        <v>12</v>
      </c>
      <c r="G14" s="13"/>
      <c r="H14" s="16">
        <v>0</v>
      </c>
      <c r="I14" s="14" t="s">
        <v>1400</v>
      </c>
      <c r="J14" s="17">
        <v>0</v>
      </c>
      <c r="K14" s="18">
        <v>0.037366851851851846</v>
      </c>
      <c r="L14" s="18">
        <v>0.002168425925925921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</row>
    <row r="15" spans="1:51" ht="13.5" customHeight="1">
      <c r="A15" s="12" t="s">
        <v>51</v>
      </c>
      <c r="B15" s="13">
        <v>75</v>
      </c>
      <c r="C15" s="14" t="s">
        <v>52</v>
      </c>
      <c r="D15" s="16">
        <v>86</v>
      </c>
      <c r="E15" s="15" t="s">
        <v>73</v>
      </c>
      <c r="F15" s="16" t="s">
        <v>12</v>
      </c>
      <c r="G15" s="13"/>
      <c r="H15" s="16">
        <v>0</v>
      </c>
      <c r="I15" s="14" t="s">
        <v>50</v>
      </c>
      <c r="J15" s="17">
        <v>0</v>
      </c>
      <c r="K15" s="18">
        <v>0.037476388888888934</v>
      </c>
      <c r="L15" s="18">
        <v>0.0022779629629630094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</row>
    <row r="16" spans="1:51" ht="13.5" customHeight="1">
      <c r="A16" s="12" t="s">
        <v>86</v>
      </c>
      <c r="B16" s="13">
        <v>133</v>
      </c>
      <c r="C16" s="14" t="s">
        <v>230</v>
      </c>
      <c r="D16" s="16">
        <v>84</v>
      </c>
      <c r="E16" s="15" t="s">
        <v>51</v>
      </c>
      <c r="F16" s="16" t="s">
        <v>12</v>
      </c>
      <c r="G16" s="13"/>
      <c r="H16" s="16">
        <v>0</v>
      </c>
      <c r="I16" s="14" t="s">
        <v>229</v>
      </c>
      <c r="J16" s="17">
        <v>0</v>
      </c>
      <c r="K16" s="18">
        <v>0.037572962962962975</v>
      </c>
      <c r="L16" s="18">
        <v>0.00237453703703705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</row>
    <row r="17" spans="1:51" ht="13.5" customHeight="1">
      <c r="A17" s="12" t="s">
        <v>82</v>
      </c>
      <c r="B17" s="13">
        <v>145</v>
      </c>
      <c r="C17" s="14" t="s">
        <v>354</v>
      </c>
      <c r="D17" s="16">
        <v>96</v>
      </c>
      <c r="E17" s="15" t="s">
        <v>86</v>
      </c>
      <c r="F17" s="16" t="s">
        <v>12</v>
      </c>
      <c r="G17" s="13"/>
      <c r="H17" s="16">
        <v>0</v>
      </c>
      <c r="I17" s="14" t="s">
        <v>353</v>
      </c>
      <c r="J17" s="17">
        <v>0</v>
      </c>
      <c r="K17" s="18">
        <v>0.03822111111111115</v>
      </c>
      <c r="L17" s="18">
        <v>0.0030226851851852254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</row>
    <row r="18" spans="1:51" ht="13.5" customHeight="1">
      <c r="A18" s="12" t="s">
        <v>57</v>
      </c>
      <c r="B18" s="13">
        <v>60</v>
      </c>
      <c r="C18" s="14" t="s">
        <v>58</v>
      </c>
      <c r="D18" s="16">
        <v>90</v>
      </c>
      <c r="E18" s="15" t="s">
        <v>82</v>
      </c>
      <c r="F18" s="16" t="s">
        <v>12</v>
      </c>
      <c r="G18" s="13"/>
      <c r="H18" s="16">
        <v>0</v>
      </c>
      <c r="I18" s="14" t="s">
        <v>56</v>
      </c>
      <c r="J18" s="17">
        <v>0</v>
      </c>
      <c r="K18" s="18">
        <v>0.038232314814814816</v>
      </c>
      <c r="L18" s="18">
        <v>0.0030338888888888915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</row>
    <row r="19" spans="1:51" ht="13.5" customHeight="1">
      <c r="A19" s="12" t="s">
        <v>105</v>
      </c>
      <c r="B19" s="13">
        <v>9</v>
      </c>
      <c r="C19" s="14" t="s">
        <v>213</v>
      </c>
      <c r="D19" s="16">
        <v>69</v>
      </c>
      <c r="E19" s="15" t="s">
        <v>10</v>
      </c>
      <c r="F19" s="16" t="s">
        <v>125</v>
      </c>
      <c r="G19" s="13"/>
      <c r="H19" s="16">
        <v>0</v>
      </c>
      <c r="I19" s="14" t="s">
        <v>212</v>
      </c>
      <c r="J19" s="17">
        <v>0</v>
      </c>
      <c r="K19" s="18">
        <v>0.03826425925925925</v>
      </c>
      <c r="L19" s="18">
        <v>0.003065833333333323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</row>
    <row r="20" spans="1:51" ht="13.5" customHeight="1">
      <c r="A20" s="12" t="s">
        <v>107</v>
      </c>
      <c r="B20" s="13">
        <v>207</v>
      </c>
      <c r="C20" s="14" t="s">
        <v>108</v>
      </c>
      <c r="D20" s="16">
        <v>83</v>
      </c>
      <c r="E20" s="15" t="s">
        <v>57</v>
      </c>
      <c r="F20" s="16" t="s">
        <v>12</v>
      </c>
      <c r="G20" s="13"/>
      <c r="H20" s="16">
        <v>0</v>
      </c>
      <c r="I20" s="14" t="s">
        <v>106</v>
      </c>
      <c r="J20" s="17">
        <v>0</v>
      </c>
      <c r="K20" s="18">
        <v>0.038470277777777784</v>
      </c>
      <c r="L20" s="18">
        <v>0.003271851851851859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</row>
    <row r="21" spans="1:51" ht="13.5" customHeight="1">
      <c r="A21" s="12" t="s">
        <v>117</v>
      </c>
      <c r="B21" s="13">
        <v>69</v>
      </c>
      <c r="C21" s="14" t="s">
        <v>131</v>
      </c>
      <c r="D21" s="16">
        <v>71</v>
      </c>
      <c r="E21" s="15" t="s">
        <v>13</v>
      </c>
      <c r="F21" s="16" t="s">
        <v>125</v>
      </c>
      <c r="G21" s="13"/>
      <c r="H21" s="16">
        <v>0</v>
      </c>
      <c r="I21" s="14" t="s">
        <v>130</v>
      </c>
      <c r="J21" s="17">
        <v>0</v>
      </c>
      <c r="K21" s="18">
        <v>0.03848731481481482</v>
      </c>
      <c r="L21" s="18">
        <v>0.0032888888888888967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</row>
    <row r="22" spans="1:51" ht="13.5" customHeight="1">
      <c r="A22" s="12" t="s">
        <v>80</v>
      </c>
      <c r="B22" s="13">
        <v>107</v>
      </c>
      <c r="C22" s="14" t="s">
        <v>81</v>
      </c>
      <c r="D22" s="16">
        <v>77</v>
      </c>
      <c r="E22" s="15" t="s">
        <v>105</v>
      </c>
      <c r="F22" s="16" t="s">
        <v>12</v>
      </c>
      <c r="G22" s="13"/>
      <c r="H22" s="16">
        <v>0</v>
      </c>
      <c r="I22" s="14" t="s">
        <v>79</v>
      </c>
      <c r="J22" s="17">
        <v>0</v>
      </c>
      <c r="K22" s="18">
        <v>0.03898194444444447</v>
      </c>
      <c r="L22" s="18">
        <v>0.003783518518518547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</row>
    <row r="23" spans="1:51" ht="12.75">
      <c r="A23" s="12" t="s">
        <v>54</v>
      </c>
      <c r="B23" s="13">
        <v>226</v>
      </c>
      <c r="C23" s="14" t="s">
        <v>170</v>
      </c>
      <c r="D23" s="16">
        <v>90</v>
      </c>
      <c r="E23" s="15" t="s">
        <v>107</v>
      </c>
      <c r="F23" s="16" t="s">
        <v>12</v>
      </c>
      <c r="G23" s="13"/>
      <c r="H23" s="16">
        <v>0</v>
      </c>
      <c r="I23" s="14" t="s">
        <v>169</v>
      </c>
      <c r="J23" s="17">
        <v>0</v>
      </c>
      <c r="K23" s="18">
        <v>0.03906648148148151</v>
      </c>
      <c r="L23" s="18">
        <v>0.003868055555555583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</row>
    <row r="24" spans="1:51" ht="12.75">
      <c r="A24" s="12" t="s">
        <v>112</v>
      </c>
      <c r="B24" s="13">
        <v>236</v>
      </c>
      <c r="C24" s="14" t="s">
        <v>113</v>
      </c>
      <c r="D24" s="16">
        <v>91</v>
      </c>
      <c r="E24" s="15" t="s">
        <v>13</v>
      </c>
      <c r="F24" s="16" t="s">
        <v>99</v>
      </c>
      <c r="G24" s="13"/>
      <c r="H24" s="16">
        <v>0</v>
      </c>
      <c r="I24" s="14" t="s">
        <v>111</v>
      </c>
      <c r="J24" s="17">
        <v>0</v>
      </c>
      <c r="K24" s="18">
        <v>0.03909064814814822</v>
      </c>
      <c r="L24" s="18">
        <v>0.003892222222222297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</row>
    <row r="25" spans="1:51" ht="12.75">
      <c r="A25" s="12" t="s">
        <v>88</v>
      </c>
      <c r="B25" s="13">
        <v>202</v>
      </c>
      <c r="C25" s="14" t="s">
        <v>89</v>
      </c>
      <c r="D25" s="16">
        <v>74</v>
      </c>
      <c r="E25" s="15" t="s">
        <v>117</v>
      </c>
      <c r="F25" s="16" t="s">
        <v>12</v>
      </c>
      <c r="G25" s="13"/>
      <c r="H25" s="16">
        <v>0</v>
      </c>
      <c r="I25" s="14" t="s">
        <v>87</v>
      </c>
      <c r="J25" s="17">
        <v>0</v>
      </c>
      <c r="K25" s="18">
        <v>0.03911175925925925</v>
      </c>
      <c r="L25" s="18">
        <v>0.003913333333333324</v>
      </c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</row>
    <row r="26" spans="1:51" ht="12.75">
      <c r="A26" s="12" t="s">
        <v>90</v>
      </c>
      <c r="B26" s="13">
        <v>117</v>
      </c>
      <c r="C26" s="14" t="s">
        <v>126</v>
      </c>
      <c r="D26" s="16">
        <v>60</v>
      </c>
      <c r="E26" s="15" t="s">
        <v>21</v>
      </c>
      <c r="F26" s="16" t="s">
        <v>125</v>
      </c>
      <c r="G26" s="13"/>
      <c r="H26" s="16">
        <v>0</v>
      </c>
      <c r="I26" s="14" t="s">
        <v>124</v>
      </c>
      <c r="J26" s="17">
        <v>0</v>
      </c>
      <c r="K26" s="18">
        <v>0.03914138888888885</v>
      </c>
      <c r="L26" s="18">
        <v>0.003942962962962926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</row>
    <row r="27" spans="1:51" ht="12.75">
      <c r="A27" s="12" t="s">
        <v>151</v>
      </c>
      <c r="B27" s="13">
        <v>214</v>
      </c>
      <c r="C27" s="14" t="s">
        <v>192</v>
      </c>
      <c r="D27" s="16">
        <v>86</v>
      </c>
      <c r="E27" s="15" t="s">
        <v>80</v>
      </c>
      <c r="F27" s="16" t="s">
        <v>12</v>
      </c>
      <c r="G27" s="13"/>
      <c r="H27" s="16">
        <v>0</v>
      </c>
      <c r="I27" s="14" t="s">
        <v>191</v>
      </c>
      <c r="J27" s="17">
        <v>0</v>
      </c>
      <c r="K27" s="18">
        <v>0.03924842592592592</v>
      </c>
      <c r="L27" s="18">
        <v>0.004049999999999998</v>
      </c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</row>
    <row r="28" spans="1:51" ht="12.75">
      <c r="A28" s="12" t="s">
        <v>48</v>
      </c>
      <c r="B28" s="13">
        <v>62</v>
      </c>
      <c r="C28" s="14" t="s">
        <v>75</v>
      </c>
      <c r="D28" s="16">
        <v>72</v>
      </c>
      <c r="E28" s="15" t="s">
        <v>54</v>
      </c>
      <c r="F28" s="16" t="s">
        <v>12</v>
      </c>
      <c r="G28" s="13"/>
      <c r="H28" s="16">
        <v>0</v>
      </c>
      <c r="I28" s="14" t="s">
        <v>74</v>
      </c>
      <c r="J28" s="17">
        <v>0</v>
      </c>
      <c r="K28" s="18">
        <v>0.039484722222222324</v>
      </c>
      <c r="L28" s="18">
        <v>0.004286296296296399</v>
      </c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</row>
    <row r="29" spans="1:51" ht="12.75">
      <c r="A29" s="12" t="s">
        <v>136</v>
      </c>
      <c r="B29" s="13">
        <v>45</v>
      </c>
      <c r="C29" s="14" t="s">
        <v>187</v>
      </c>
      <c r="D29" s="16">
        <v>88</v>
      </c>
      <c r="E29" s="15" t="s">
        <v>21</v>
      </c>
      <c r="F29" s="16" t="s">
        <v>99</v>
      </c>
      <c r="G29" s="13"/>
      <c r="H29" s="16">
        <v>0</v>
      </c>
      <c r="I29" s="14" t="s">
        <v>186</v>
      </c>
      <c r="J29" s="17">
        <v>0</v>
      </c>
      <c r="K29" s="18">
        <v>0.039567962962962944</v>
      </c>
      <c r="L29" s="18">
        <v>0.004369537037037019</v>
      </c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</row>
    <row r="30" spans="1:51" ht="12.75">
      <c r="A30" s="12" t="s">
        <v>163</v>
      </c>
      <c r="B30" s="13">
        <v>93</v>
      </c>
      <c r="C30" s="14" t="s">
        <v>164</v>
      </c>
      <c r="D30" s="16">
        <v>77</v>
      </c>
      <c r="E30" s="15" t="s">
        <v>112</v>
      </c>
      <c r="F30" s="16" t="s">
        <v>12</v>
      </c>
      <c r="G30" s="13"/>
      <c r="H30" s="16">
        <v>0</v>
      </c>
      <c r="I30" s="14" t="s">
        <v>162</v>
      </c>
      <c r="J30" s="17">
        <v>0</v>
      </c>
      <c r="K30" s="18">
        <v>0.03987972222222225</v>
      </c>
      <c r="L30" s="18">
        <v>0.004681296296296322</v>
      </c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</row>
    <row r="31" spans="1:51" ht="12.75">
      <c r="A31" s="12" t="s">
        <v>69</v>
      </c>
      <c r="B31" s="13">
        <v>186</v>
      </c>
      <c r="C31" s="14" t="s">
        <v>70</v>
      </c>
      <c r="D31" s="16">
        <v>84</v>
      </c>
      <c r="E31" s="15" t="s">
        <v>88</v>
      </c>
      <c r="F31" s="16" t="s">
        <v>12</v>
      </c>
      <c r="G31" s="13"/>
      <c r="H31" s="16">
        <v>0</v>
      </c>
      <c r="I31" s="14" t="s">
        <v>68</v>
      </c>
      <c r="J31" s="17">
        <v>0</v>
      </c>
      <c r="K31" s="18">
        <v>0.03998814814814822</v>
      </c>
      <c r="L31" s="18">
        <v>0.004789722222222292</v>
      </c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</row>
    <row r="32" spans="1:51" ht="12.75">
      <c r="A32" s="12" t="s">
        <v>122</v>
      </c>
      <c r="B32" s="13">
        <v>246</v>
      </c>
      <c r="C32" s="14" t="s">
        <v>679</v>
      </c>
      <c r="D32" s="16">
        <v>82</v>
      </c>
      <c r="E32" s="15" t="s">
        <v>90</v>
      </c>
      <c r="F32" s="16" t="s">
        <v>12</v>
      </c>
      <c r="G32" s="13"/>
      <c r="H32" s="16">
        <v>0</v>
      </c>
      <c r="I32" s="14" t="s">
        <v>678</v>
      </c>
      <c r="J32" s="17">
        <v>0</v>
      </c>
      <c r="K32" s="18">
        <v>0.04017953703703714</v>
      </c>
      <c r="L32" s="18">
        <v>0.004981111111111214</v>
      </c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</row>
    <row r="33" spans="1:51" ht="12.75">
      <c r="A33" s="12" t="s">
        <v>60</v>
      </c>
      <c r="B33" s="13">
        <v>277</v>
      </c>
      <c r="C33" s="14" t="s">
        <v>235</v>
      </c>
      <c r="D33" s="16">
        <v>83</v>
      </c>
      <c r="E33" s="15" t="s">
        <v>151</v>
      </c>
      <c r="F33" s="16" t="s">
        <v>12</v>
      </c>
      <c r="G33" s="13"/>
      <c r="H33" s="16">
        <v>0</v>
      </c>
      <c r="I33" s="14" t="s">
        <v>234</v>
      </c>
      <c r="J33" s="17">
        <v>0</v>
      </c>
      <c r="K33" s="18">
        <v>0.04039962962962962</v>
      </c>
      <c r="L33" s="18">
        <v>0.005201203703703694</v>
      </c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</row>
    <row r="34" spans="1:51" ht="12.75">
      <c r="A34" s="12" t="s">
        <v>190</v>
      </c>
      <c r="B34" s="13">
        <v>23</v>
      </c>
      <c r="C34" s="14" t="s">
        <v>285</v>
      </c>
      <c r="D34" s="16">
        <v>91</v>
      </c>
      <c r="E34" s="15" t="s">
        <v>27</v>
      </c>
      <c r="F34" s="16" t="s">
        <v>99</v>
      </c>
      <c r="G34" s="13"/>
      <c r="H34" s="16">
        <v>0</v>
      </c>
      <c r="I34" s="14" t="s">
        <v>284</v>
      </c>
      <c r="J34" s="17">
        <v>0</v>
      </c>
      <c r="K34" s="18">
        <v>0.04049185185185189</v>
      </c>
      <c r="L34" s="18">
        <v>0.005293425925925965</v>
      </c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</row>
    <row r="35" spans="1:51" ht="12.75">
      <c r="A35" s="12" t="s">
        <v>165</v>
      </c>
      <c r="B35" s="13">
        <v>245</v>
      </c>
      <c r="C35" s="14" t="s">
        <v>333</v>
      </c>
      <c r="D35" s="16">
        <v>87</v>
      </c>
      <c r="E35" s="15" t="s">
        <v>48</v>
      </c>
      <c r="F35" s="16" t="s">
        <v>12</v>
      </c>
      <c r="G35" s="13"/>
      <c r="H35" s="16">
        <v>0</v>
      </c>
      <c r="I35" s="14" t="s">
        <v>332</v>
      </c>
      <c r="J35" s="17">
        <v>0</v>
      </c>
      <c r="K35" s="18">
        <v>0.04057138888888889</v>
      </c>
      <c r="L35" s="18">
        <v>0.005372962962962968</v>
      </c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</row>
    <row r="36" spans="1:51" ht="12.75">
      <c r="A36" s="12" t="s">
        <v>84</v>
      </c>
      <c r="B36" s="13">
        <v>157</v>
      </c>
      <c r="C36" s="14" t="s">
        <v>267</v>
      </c>
      <c r="D36" s="16">
        <v>79</v>
      </c>
      <c r="E36" s="15" t="s">
        <v>136</v>
      </c>
      <c r="F36" s="16" t="s">
        <v>12</v>
      </c>
      <c r="G36" s="13"/>
      <c r="H36" s="16">
        <v>0</v>
      </c>
      <c r="I36" s="14" t="s">
        <v>266</v>
      </c>
      <c r="J36" s="17">
        <v>0</v>
      </c>
      <c r="K36" s="18">
        <v>0.04069046296296297</v>
      </c>
      <c r="L36" s="18">
        <v>0.005492037037037045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</row>
    <row r="37" spans="1:51" ht="12.75">
      <c r="A37" s="12" t="s">
        <v>64</v>
      </c>
      <c r="B37" s="13">
        <v>181</v>
      </c>
      <c r="C37" s="14" t="s">
        <v>466</v>
      </c>
      <c r="D37" s="16">
        <v>73</v>
      </c>
      <c r="E37" s="15" t="s">
        <v>163</v>
      </c>
      <c r="F37" s="16" t="s">
        <v>12</v>
      </c>
      <c r="G37" s="13"/>
      <c r="H37" s="16">
        <v>0</v>
      </c>
      <c r="I37" s="14" t="s">
        <v>465</v>
      </c>
      <c r="J37" s="17">
        <v>0</v>
      </c>
      <c r="K37" s="18">
        <v>0.04089842592592596</v>
      </c>
      <c r="L37" s="18">
        <v>0.005700000000000038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</row>
    <row r="38" spans="1:51" ht="12.75">
      <c r="A38" s="12" t="s">
        <v>149</v>
      </c>
      <c r="B38" s="13">
        <v>14</v>
      </c>
      <c r="C38" s="14" t="s">
        <v>240</v>
      </c>
      <c r="D38" s="16">
        <v>78</v>
      </c>
      <c r="E38" s="15" t="s">
        <v>69</v>
      </c>
      <c r="F38" s="16" t="s">
        <v>12</v>
      </c>
      <c r="G38" s="13"/>
      <c r="H38" s="16">
        <v>0</v>
      </c>
      <c r="I38" s="14" t="s">
        <v>239</v>
      </c>
      <c r="J38" s="17">
        <v>0</v>
      </c>
      <c r="K38" s="18">
        <v>0.0409236111111112</v>
      </c>
      <c r="L38" s="18">
        <v>0.0057251851851852775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</row>
    <row r="39" spans="1:51" ht="12.75">
      <c r="A39" s="12" t="s">
        <v>140</v>
      </c>
      <c r="B39" s="13">
        <v>176</v>
      </c>
      <c r="C39" s="14" t="s">
        <v>141</v>
      </c>
      <c r="D39" s="16">
        <v>76</v>
      </c>
      <c r="E39" s="15" t="s">
        <v>122</v>
      </c>
      <c r="F39" s="16" t="s">
        <v>12</v>
      </c>
      <c r="G39" s="13"/>
      <c r="H39" s="16"/>
      <c r="I39" s="14" t="s">
        <v>139</v>
      </c>
      <c r="J39" s="17">
        <v>0</v>
      </c>
      <c r="K39" s="18">
        <v>0.0409736111111112</v>
      </c>
      <c r="L39" s="18">
        <v>0.005775185185185272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</row>
    <row r="40" spans="1:51" ht="12.75">
      <c r="A40" s="12" t="s">
        <v>182</v>
      </c>
      <c r="B40" s="13">
        <v>249</v>
      </c>
      <c r="C40" s="14" t="s">
        <v>183</v>
      </c>
      <c r="D40" s="16">
        <v>77</v>
      </c>
      <c r="E40" s="15" t="s">
        <v>10</v>
      </c>
      <c r="F40" s="16" t="s">
        <v>181</v>
      </c>
      <c r="G40" s="13"/>
      <c r="H40" s="16">
        <v>0</v>
      </c>
      <c r="I40" s="14" t="s">
        <v>180</v>
      </c>
      <c r="J40" s="17">
        <v>0</v>
      </c>
      <c r="K40" s="18">
        <v>0.04105296296296301</v>
      </c>
      <c r="L40" s="18">
        <v>0.005854537037037089</v>
      </c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</row>
    <row r="41" spans="1:51" ht="12.75">
      <c r="A41" s="12" t="s">
        <v>103</v>
      </c>
      <c r="B41" s="13">
        <v>165</v>
      </c>
      <c r="C41" s="14" t="s">
        <v>262</v>
      </c>
      <c r="D41" s="16">
        <v>82</v>
      </c>
      <c r="E41" s="15" t="s">
        <v>13</v>
      </c>
      <c r="F41" s="16" t="s">
        <v>181</v>
      </c>
      <c r="G41" s="13"/>
      <c r="H41" s="16">
        <v>0</v>
      </c>
      <c r="I41" s="14" t="s">
        <v>261</v>
      </c>
      <c r="J41" s="17">
        <v>0</v>
      </c>
      <c r="K41" s="18">
        <v>0.041201759259259285</v>
      </c>
      <c r="L41" s="18">
        <v>0.0060033333333333605</v>
      </c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</row>
    <row r="42" spans="1:51" ht="12.75">
      <c r="A42" s="12" t="s">
        <v>114</v>
      </c>
      <c r="B42" s="13">
        <v>3</v>
      </c>
      <c r="C42" s="14" t="s">
        <v>646</v>
      </c>
      <c r="D42" s="16">
        <v>84</v>
      </c>
      <c r="E42" s="15" t="s">
        <v>25</v>
      </c>
      <c r="F42" s="16" t="s">
        <v>99</v>
      </c>
      <c r="G42" s="13"/>
      <c r="H42" s="16">
        <v>0</v>
      </c>
      <c r="I42" s="14" t="s">
        <v>645</v>
      </c>
      <c r="J42" s="17">
        <v>0</v>
      </c>
      <c r="K42" s="18">
        <v>0.04122601851851859</v>
      </c>
      <c r="L42" s="18">
        <v>0.006027592592592668</v>
      </c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</row>
    <row r="43" spans="1:51" ht="12.75">
      <c r="A43" s="12" t="s">
        <v>220</v>
      </c>
      <c r="B43" s="13">
        <v>65</v>
      </c>
      <c r="C43" s="14" t="s">
        <v>1396</v>
      </c>
      <c r="D43" s="16">
        <v>80</v>
      </c>
      <c r="E43" s="15" t="s">
        <v>60</v>
      </c>
      <c r="F43" s="16" t="s">
        <v>12</v>
      </c>
      <c r="G43" s="13"/>
      <c r="H43" s="16">
        <v>0</v>
      </c>
      <c r="I43" s="14" t="s">
        <v>1395</v>
      </c>
      <c r="J43" s="17">
        <v>0</v>
      </c>
      <c r="K43" s="18">
        <v>0.041467037037037024</v>
      </c>
      <c r="L43" s="18">
        <v>0.0062686111111111</v>
      </c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</row>
    <row r="44" spans="1:51" ht="12.75">
      <c r="A44" s="12" t="s">
        <v>146</v>
      </c>
      <c r="B44" s="13">
        <v>211</v>
      </c>
      <c r="C44" s="14" t="s">
        <v>147</v>
      </c>
      <c r="D44" s="16">
        <v>62</v>
      </c>
      <c r="E44" s="15" t="s">
        <v>27</v>
      </c>
      <c r="F44" s="16" t="s">
        <v>125</v>
      </c>
      <c r="G44" s="13"/>
      <c r="H44" s="16">
        <v>0</v>
      </c>
      <c r="I44" s="14" t="s">
        <v>145</v>
      </c>
      <c r="J44" s="17">
        <v>0</v>
      </c>
      <c r="K44" s="18">
        <v>0.04180925925925927</v>
      </c>
      <c r="L44" s="18">
        <v>0.0066108333333333436</v>
      </c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</row>
    <row r="45" spans="1:51" ht="12.75">
      <c r="A45" s="12" t="s">
        <v>207</v>
      </c>
      <c r="B45" s="13">
        <v>228</v>
      </c>
      <c r="C45" s="14" t="s">
        <v>208</v>
      </c>
      <c r="D45" s="16">
        <v>93</v>
      </c>
      <c r="E45" s="15" t="s">
        <v>190</v>
      </c>
      <c r="F45" s="16" t="s">
        <v>12</v>
      </c>
      <c r="G45" s="13"/>
      <c r="H45" s="16">
        <v>0</v>
      </c>
      <c r="I45" s="14" t="s">
        <v>206</v>
      </c>
      <c r="J45" s="17">
        <v>0</v>
      </c>
      <c r="K45" s="18">
        <v>0.041969537037036986</v>
      </c>
      <c r="L45" s="18">
        <v>0.006771111111111061</v>
      </c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</row>
    <row r="46" spans="1:51" ht="12.75">
      <c r="A46" s="12" t="s">
        <v>95</v>
      </c>
      <c r="B46" s="13">
        <v>268</v>
      </c>
      <c r="C46" s="14" t="s">
        <v>135</v>
      </c>
      <c r="D46" s="16">
        <v>93</v>
      </c>
      <c r="E46" s="15" t="s">
        <v>165</v>
      </c>
      <c r="F46" s="16" t="s">
        <v>12</v>
      </c>
      <c r="G46" s="13"/>
      <c r="H46" s="16"/>
      <c r="I46" s="14" t="s">
        <v>134</v>
      </c>
      <c r="J46" s="17">
        <v>0</v>
      </c>
      <c r="K46" s="18">
        <v>0.04198435185185179</v>
      </c>
      <c r="L46" s="18">
        <v>0.006785925925925862</v>
      </c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</row>
    <row r="47" spans="1:51" ht="12.75">
      <c r="A47" s="12" t="s">
        <v>142</v>
      </c>
      <c r="B47" s="13">
        <v>4</v>
      </c>
      <c r="C47" s="14" t="s">
        <v>741</v>
      </c>
      <c r="D47" s="16">
        <v>85</v>
      </c>
      <c r="E47" s="15" t="s">
        <v>84</v>
      </c>
      <c r="F47" s="16" t="s">
        <v>12</v>
      </c>
      <c r="G47" s="13"/>
      <c r="H47" s="16">
        <v>0</v>
      </c>
      <c r="I47" s="14" t="s">
        <v>740</v>
      </c>
      <c r="J47" s="17">
        <v>0</v>
      </c>
      <c r="K47" s="18">
        <v>0.041994444444444445</v>
      </c>
      <c r="L47" s="18">
        <v>0.006796018518518521</v>
      </c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</row>
    <row r="48" spans="1:51" ht="12.75">
      <c r="A48" s="12" t="s">
        <v>119</v>
      </c>
      <c r="B48" s="13">
        <v>247</v>
      </c>
      <c r="C48" s="14" t="s">
        <v>120</v>
      </c>
      <c r="D48" s="16">
        <v>86</v>
      </c>
      <c r="E48" s="15" t="s">
        <v>64</v>
      </c>
      <c r="F48" s="16" t="s">
        <v>12</v>
      </c>
      <c r="G48" s="13"/>
      <c r="H48" s="16">
        <v>0</v>
      </c>
      <c r="I48" s="14" t="s">
        <v>118</v>
      </c>
      <c r="J48" s="17">
        <v>0</v>
      </c>
      <c r="K48" s="18">
        <v>0.042124537037037</v>
      </c>
      <c r="L48" s="18">
        <v>0.006926111111111077</v>
      </c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</row>
    <row r="49" spans="1:51" ht="12.75">
      <c r="A49" s="12" t="s">
        <v>271</v>
      </c>
      <c r="B49" s="13">
        <v>54</v>
      </c>
      <c r="C49" s="14" t="s">
        <v>751</v>
      </c>
      <c r="D49" s="16">
        <v>74</v>
      </c>
      <c r="E49" s="15" t="s">
        <v>149</v>
      </c>
      <c r="F49" s="16" t="s">
        <v>12</v>
      </c>
      <c r="G49" s="13"/>
      <c r="H49" s="16">
        <v>0</v>
      </c>
      <c r="I49" s="14" t="s">
        <v>750</v>
      </c>
      <c r="J49" s="17">
        <v>0</v>
      </c>
      <c r="K49" s="18">
        <v>0.0421340740740741</v>
      </c>
      <c r="L49" s="18">
        <v>0.006935648148148177</v>
      </c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</row>
    <row r="50" spans="1:51" ht="12.75">
      <c r="A50" s="12" t="s">
        <v>101</v>
      </c>
      <c r="B50" s="13">
        <v>163</v>
      </c>
      <c r="C50" s="14" t="s">
        <v>279</v>
      </c>
      <c r="D50" s="16">
        <v>89</v>
      </c>
      <c r="E50" s="15" t="s">
        <v>38</v>
      </c>
      <c r="F50" s="16" t="s">
        <v>99</v>
      </c>
      <c r="G50" s="13"/>
      <c r="H50" s="16">
        <v>0</v>
      </c>
      <c r="I50" s="14" t="s">
        <v>278</v>
      </c>
      <c r="J50" s="17">
        <v>0</v>
      </c>
      <c r="K50" s="18">
        <v>0.042155648148148206</v>
      </c>
      <c r="L50" s="18">
        <v>0.006957222222222281</v>
      </c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</row>
    <row r="51" spans="1:51" ht="12.75">
      <c r="A51" s="12" t="s">
        <v>167</v>
      </c>
      <c r="B51" s="13">
        <v>177</v>
      </c>
      <c r="C51" s="14" t="s">
        <v>203</v>
      </c>
      <c r="D51" s="16">
        <v>80</v>
      </c>
      <c r="E51" s="15" t="s">
        <v>140</v>
      </c>
      <c r="F51" s="16" t="s">
        <v>12</v>
      </c>
      <c r="G51" s="13"/>
      <c r="H51" s="16">
        <v>0</v>
      </c>
      <c r="I51" s="14" t="s">
        <v>202</v>
      </c>
      <c r="J51" s="17">
        <v>0</v>
      </c>
      <c r="K51" s="18">
        <v>0.0422042592592593</v>
      </c>
      <c r="L51" s="18">
        <v>0.007005833333333378</v>
      </c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</row>
    <row r="52" spans="1:51" ht="12.75">
      <c r="A52" s="12" t="s">
        <v>276</v>
      </c>
      <c r="B52" s="13">
        <v>30</v>
      </c>
      <c r="C52" s="14" t="s">
        <v>1230</v>
      </c>
      <c r="D52" s="16">
        <v>95</v>
      </c>
      <c r="E52" s="15" t="s">
        <v>182</v>
      </c>
      <c r="F52" s="16" t="s">
        <v>12</v>
      </c>
      <c r="G52" s="13"/>
      <c r="H52" s="16">
        <v>0</v>
      </c>
      <c r="I52" s="14" t="s">
        <v>1229</v>
      </c>
      <c r="J52" s="17">
        <v>0</v>
      </c>
      <c r="K52" s="18">
        <v>0.04221990740740744</v>
      </c>
      <c r="L52" s="18">
        <v>0.007021481481481517</v>
      </c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</row>
    <row r="53" spans="1:51" ht="12.75">
      <c r="A53" s="12" t="s">
        <v>178</v>
      </c>
      <c r="B53" s="13">
        <v>114</v>
      </c>
      <c r="C53" s="14" t="s">
        <v>660</v>
      </c>
      <c r="D53" s="16">
        <v>80</v>
      </c>
      <c r="E53" s="15" t="s">
        <v>103</v>
      </c>
      <c r="F53" s="16" t="s">
        <v>12</v>
      </c>
      <c r="G53" s="13"/>
      <c r="H53" s="16">
        <v>0</v>
      </c>
      <c r="I53" s="14" t="s">
        <v>659</v>
      </c>
      <c r="J53" s="17">
        <v>0</v>
      </c>
      <c r="K53" s="18">
        <v>0.04239907407407406</v>
      </c>
      <c r="L53" s="18">
        <v>0.007200648148148137</v>
      </c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</row>
    <row r="54" spans="1:51" ht="12.75">
      <c r="A54" s="12" t="s">
        <v>227</v>
      </c>
      <c r="B54" s="13">
        <v>86</v>
      </c>
      <c r="C54" s="14" t="s">
        <v>411</v>
      </c>
      <c r="D54" s="16">
        <v>77</v>
      </c>
      <c r="E54" s="15" t="s">
        <v>114</v>
      </c>
      <c r="F54" s="16" t="s">
        <v>12</v>
      </c>
      <c r="G54" s="13"/>
      <c r="H54" s="16">
        <v>0</v>
      </c>
      <c r="I54" s="14" t="s">
        <v>410</v>
      </c>
      <c r="J54" s="17">
        <v>0</v>
      </c>
      <c r="K54" s="18">
        <v>0.042420092592592606</v>
      </c>
      <c r="L54" s="18">
        <v>0.007221666666666682</v>
      </c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</row>
    <row r="55" spans="1:51" ht="12.75">
      <c r="A55" s="12" t="s">
        <v>282</v>
      </c>
      <c r="B55" s="13">
        <v>29</v>
      </c>
      <c r="C55" s="14" t="s">
        <v>949</v>
      </c>
      <c r="D55" s="16">
        <v>85</v>
      </c>
      <c r="E55" s="15" t="s">
        <v>220</v>
      </c>
      <c r="F55" s="16" t="s">
        <v>12</v>
      </c>
      <c r="G55" s="13"/>
      <c r="H55" s="16">
        <v>0</v>
      </c>
      <c r="I55" s="14" t="s">
        <v>948</v>
      </c>
      <c r="J55" s="17">
        <v>0</v>
      </c>
      <c r="K55" s="18">
        <v>0.04248777777777779</v>
      </c>
      <c r="L55" s="18">
        <v>0.007289351851851866</v>
      </c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</row>
    <row r="56" spans="1:51" ht="12.75">
      <c r="A56" s="12" t="s">
        <v>294</v>
      </c>
      <c r="B56" s="13">
        <v>143</v>
      </c>
      <c r="C56" s="14" t="s">
        <v>791</v>
      </c>
      <c r="D56" s="16">
        <v>83</v>
      </c>
      <c r="E56" s="15" t="s">
        <v>146</v>
      </c>
      <c r="F56" s="16" t="s">
        <v>12</v>
      </c>
      <c r="G56" s="13"/>
      <c r="H56" s="16">
        <v>0</v>
      </c>
      <c r="I56" s="14" t="s">
        <v>790</v>
      </c>
      <c r="J56" s="17">
        <v>0</v>
      </c>
      <c r="K56" s="18">
        <v>0.042516296296296385</v>
      </c>
      <c r="L56" s="18">
        <v>0.007317870370370461</v>
      </c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</row>
    <row r="57" spans="1:51" ht="12.75">
      <c r="A57" s="12" t="s">
        <v>316</v>
      </c>
      <c r="B57" s="13">
        <v>61</v>
      </c>
      <c r="C57" s="14" t="s">
        <v>574</v>
      </c>
      <c r="D57" s="16">
        <v>67</v>
      </c>
      <c r="E57" s="15" t="s">
        <v>25</v>
      </c>
      <c r="F57" s="16" t="s">
        <v>125</v>
      </c>
      <c r="G57" s="13"/>
      <c r="H57" s="16">
        <v>0</v>
      </c>
      <c r="I57" s="14" t="s">
        <v>573</v>
      </c>
      <c r="J57" s="17">
        <v>0</v>
      </c>
      <c r="K57" s="18">
        <v>0.042569351851851844</v>
      </c>
      <c r="L57" s="18">
        <v>0.00737092592592592</v>
      </c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</row>
    <row r="58" spans="1:51" ht="12.75">
      <c r="A58" s="12" t="s">
        <v>248</v>
      </c>
      <c r="B58" s="13">
        <v>120</v>
      </c>
      <c r="C58" s="14" t="s">
        <v>438</v>
      </c>
      <c r="D58" s="16">
        <v>93</v>
      </c>
      <c r="E58" s="15" t="s">
        <v>207</v>
      </c>
      <c r="F58" s="16" t="s">
        <v>12</v>
      </c>
      <c r="G58" s="13"/>
      <c r="H58" s="16">
        <v>0</v>
      </c>
      <c r="I58" s="14" t="s">
        <v>437</v>
      </c>
      <c r="J58" s="17">
        <v>0</v>
      </c>
      <c r="K58" s="18">
        <v>0.04262222222222223</v>
      </c>
      <c r="L58" s="18">
        <v>0.007423796296296303</v>
      </c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</row>
    <row r="59" spans="1:51" ht="12.75">
      <c r="A59" s="12" t="s">
        <v>77</v>
      </c>
      <c r="B59" s="13">
        <v>74</v>
      </c>
      <c r="C59" s="14" t="s">
        <v>328</v>
      </c>
      <c r="D59" s="16">
        <v>86</v>
      </c>
      <c r="E59" s="15" t="s">
        <v>95</v>
      </c>
      <c r="F59" s="16" t="s">
        <v>12</v>
      </c>
      <c r="G59" s="13"/>
      <c r="H59" s="16">
        <v>0</v>
      </c>
      <c r="I59" s="14" t="s">
        <v>327</v>
      </c>
      <c r="J59" s="17">
        <v>0</v>
      </c>
      <c r="K59" s="18">
        <v>0.0426414814814815</v>
      </c>
      <c r="L59" s="18">
        <v>0.007443055555555578</v>
      </c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</row>
    <row r="60" spans="1:51" ht="12.75">
      <c r="A60" s="12" t="s">
        <v>193</v>
      </c>
      <c r="B60" s="13">
        <v>184</v>
      </c>
      <c r="C60" s="14" t="s">
        <v>373</v>
      </c>
      <c r="D60" s="16">
        <v>86</v>
      </c>
      <c r="E60" s="15" t="s">
        <v>142</v>
      </c>
      <c r="F60" s="16" t="s">
        <v>12</v>
      </c>
      <c r="G60" s="13"/>
      <c r="H60" s="16">
        <v>0</v>
      </c>
      <c r="I60" s="14" t="s">
        <v>372</v>
      </c>
      <c r="J60" s="17">
        <v>0</v>
      </c>
      <c r="K60" s="18">
        <v>0.04265824074074076</v>
      </c>
      <c r="L60" s="18">
        <v>0.007459814814814836</v>
      </c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</row>
    <row r="61" spans="1:51" ht="12.75">
      <c r="A61" s="12" t="s">
        <v>337</v>
      </c>
      <c r="B61" s="13">
        <v>275</v>
      </c>
      <c r="C61" s="14" t="s">
        <v>416</v>
      </c>
      <c r="D61" s="16">
        <v>91</v>
      </c>
      <c r="E61" s="15" t="s">
        <v>119</v>
      </c>
      <c r="F61" s="16" t="s">
        <v>12</v>
      </c>
      <c r="G61" s="13"/>
      <c r="H61" s="16">
        <v>0</v>
      </c>
      <c r="I61" s="14" t="s">
        <v>415</v>
      </c>
      <c r="J61" s="17">
        <v>0</v>
      </c>
      <c r="K61" s="18">
        <v>0.04278120370370375</v>
      </c>
      <c r="L61" s="18">
        <v>0.007582777777777827</v>
      </c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</row>
    <row r="62" spans="1:51" ht="12.75">
      <c r="A62" s="12" t="s">
        <v>128</v>
      </c>
      <c r="B62" s="13">
        <v>82</v>
      </c>
      <c r="C62" s="14" t="s">
        <v>307</v>
      </c>
      <c r="D62" s="16">
        <v>92</v>
      </c>
      <c r="E62" s="15" t="s">
        <v>43</v>
      </c>
      <c r="F62" s="16" t="s">
        <v>99</v>
      </c>
      <c r="G62" s="13"/>
      <c r="H62" s="16">
        <v>0</v>
      </c>
      <c r="I62" s="14" t="s">
        <v>306</v>
      </c>
      <c r="J62" s="17">
        <v>0</v>
      </c>
      <c r="K62" s="18">
        <v>0.04280499999999998</v>
      </c>
      <c r="L62" s="18">
        <v>0.007606574074074057</v>
      </c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</row>
    <row r="63" spans="1:51" ht="12.75">
      <c r="A63" s="12" t="s">
        <v>313</v>
      </c>
      <c r="B63" s="13">
        <v>172</v>
      </c>
      <c r="C63" s="14" t="s">
        <v>422</v>
      </c>
      <c r="D63" s="16">
        <v>85</v>
      </c>
      <c r="E63" s="15" t="s">
        <v>271</v>
      </c>
      <c r="F63" s="16" t="s">
        <v>12</v>
      </c>
      <c r="G63" s="13"/>
      <c r="H63" s="16">
        <v>0</v>
      </c>
      <c r="I63" s="14" t="s">
        <v>421</v>
      </c>
      <c r="J63" s="17">
        <v>0</v>
      </c>
      <c r="K63" s="18">
        <v>0.042828240740740764</v>
      </c>
      <c r="L63" s="18">
        <v>0.007629814814814839</v>
      </c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</row>
    <row r="64" spans="1:51" ht="12.75">
      <c r="A64" s="12" t="s">
        <v>352</v>
      </c>
      <c r="B64" s="13">
        <v>92</v>
      </c>
      <c r="C64" s="14" t="s">
        <v>536</v>
      </c>
      <c r="D64" s="16">
        <v>78</v>
      </c>
      <c r="E64" s="15" t="s">
        <v>101</v>
      </c>
      <c r="F64" s="16" t="s">
        <v>12</v>
      </c>
      <c r="G64" s="13"/>
      <c r="H64" s="16">
        <v>0</v>
      </c>
      <c r="I64" s="14" t="s">
        <v>535</v>
      </c>
      <c r="J64" s="17">
        <v>0</v>
      </c>
      <c r="K64" s="18">
        <v>0.04284638888888892</v>
      </c>
      <c r="L64" s="18">
        <v>0.007647962962962995</v>
      </c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</row>
    <row r="65" spans="1:51" ht="12.75">
      <c r="A65" s="12" t="s">
        <v>251</v>
      </c>
      <c r="B65" s="13">
        <v>227</v>
      </c>
      <c r="C65" s="14" t="s">
        <v>252</v>
      </c>
      <c r="D65" s="16">
        <v>89</v>
      </c>
      <c r="E65" s="15" t="s">
        <v>34</v>
      </c>
      <c r="F65" s="16" t="s">
        <v>99</v>
      </c>
      <c r="G65" s="13"/>
      <c r="H65" s="16">
        <v>0</v>
      </c>
      <c r="I65" s="14" t="s">
        <v>250</v>
      </c>
      <c r="J65" s="17">
        <v>0</v>
      </c>
      <c r="K65" s="18">
        <v>0.042853310185185234</v>
      </c>
      <c r="L65" s="18">
        <v>0.007654884259259309</v>
      </c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</row>
    <row r="66" spans="1:51" ht="12.75">
      <c r="A66" s="12" t="s">
        <v>365</v>
      </c>
      <c r="B66" s="13">
        <v>132</v>
      </c>
      <c r="C66" s="14" t="s">
        <v>612</v>
      </c>
      <c r="D66" s="16">
        <v>90</v>
      </c>
      <c r="E66" s="15" t="s">
        <v>29</v>
      </c>
      <c r="F66" s="16" t="s">
        <v>99</v>
      </c>
      <c r="G66" s="13"/>
      <c r="H66" s="16">
        <v>0</v>
      </c>
      <c r="I66" s="14" t="s">
        <v>611</v>
      </c>
      <c r="J66" s="17">
        <v>0</v>
      </c>
      <c r="K66" s="18">
        <v>0.04304037037037045</v>
      </c>
      <c r="L66" s="18">
        <v>0.007841944444444526</v>
      </c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</row>
    <row r="67" spans="1:51" ht="12.75">
      <c r="A67" s="12" t="s">
        <v>175</v>
      </c>
      <c r="B67" s="13">
        <v>53</v>
      </c>
      <c r="C67" s="14" t="s">
        <v>176</v>
      </c>
      <c r="D67" s="16">
        <v>67</v>
      </c>
      <c r="E67" s="15" t="s">
        <v>38</v>
      </c>
      <c r="F67" s="16" t="s">
        <v>125</v>
      </c>
      <c r="G67" s="13"/>
      <c r="H67" s="16">
        <v>0</v>
      </c>
      <c r="I67" s="14" t="s">
        <v>174</v>
      </c>
      <c r="J67" s="17">
        <v>0</v>
      </c>
      <c r="K67" s="18">
        <v>0.04304842592592595</v>
      </c>
      <c r="L67" s="18">
        <v>0.007850000000000024</v>
      </c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</row>
    <row r="68" spans="1:51" ht="12.75">
      <c r="A68" s="12" t="s">
        <v>292</v>
      </c>
      <c r="B68" s="13">
        <v>171</v>
      </c>
      <c r="C68" s="14" t="s">
        <v>302</v>
      </c>
      <c r="D68" s="16">
        <v>82</v>
      </c>
      <c r="E68" s="15" t="s">
        <v>21</v>
      </c>
      <c r="F68" s="16" t="s">
        <v>181</v>
      </c>
      <c r="G68" s="13"/>
      <c r="H68" s="16">
        <v>0</v>
      </c>
      <c r="I68" s="14" t="s">
        <v>301</v>
      </c>
      <c r="J68" s="17">
        <v>0</v>
      </c>
      <c r="K68" s="18">
        <v>0.04319379629629638</v>
      </c>
      <c r="L68" s="18">
        <v>0.007995370370370458</v>
      </c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</row>
    <row r="69" spans="1:51" ht="12.75">
      <c r="A69" s="12" t="s">
        <v>195</v>
      </c>
      <c r="B69" s="13">
        <v>25</v>
      </c>
      <c r="C69" s="14" t="s">
        <v>457</v>
      </c>
      <c r="D69" s="16">
        <v>85</v>
      </c>
      <c r="E69" s="15" t="s">
        <v>167</v>
      </c>
      <c r="F69" s="16" t="s">
        <v>12</v>
      </c>
      <c r="G69" s="13"/>
      <c r="H69" s="16">
        <v>0</v>
      </c>
      <c r="I69" s="14" t="s">
        <v>456</v>
      </c>
      <c r="J69" s="17">
        <v>0</v>
      </c>
      <c r="K69" s="18">
        <v>0.04321953703703707</v>
      </c>
      <c r="L69" s="18">
        <v>0.008021111111111145</v>
      </c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</row>
    <row r="70" spans="1:51" ht="12.75">
      <c r="A70" s="12" t="s">
        <v>224</v>
      </c>
      <c r="B70" s="13">
        <v>284</v>
      </c>
      <c r="C70" s="14" t="s">
        <v>225</v>
      </c>
      <c r="D70" s="16">
        <v>89</v>
      </c>
      <c r="E70" s="15" t="s">
        <v>276</v>
      </c>
      <c r="F70" s="16" t="s">
        <v>12</v>
      </c>
      <c r="G70" s="13"/>
      <c r="H70" s="16">
        <v>0</v>
      </c>
      <c r="I70" s="14" t="s">
        <v>223</v>
      </c>
      <c r="J70" s="17">
        <v>0</v>
      </c>
      <c r="K70" s="18">
        <v>0.0432731481481482</v>
      </c>
      <c r="L70" s="18">
        <v>0.008074722222222275</v>
      </c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</row>
    <row r="71" spans="1:51" ht="12.75">
      <c r="A71" s="12" t="s">
        <v>153</v>
      </c>
      <c r="B71" s="13">
        <v>196</v>
      </c>
      <c r="C71" s="14" t="s">
        <v>154</v>
      </c>
      <c r="D71" s="16">
        <v>78</v>
      </c>
      <c r="E71" s="15" t="s">
        <v>178</v>
      </c>
      <c r="F71" s="16" t="s">
        <v>12</v>
      </c>
      <c r="G71" s="13"/>
      <c r="H71" s="16">
        <v>0</v>
      </c>
      <c r="I71" s="14" t="s">
        <v>152</v>
      </c>
      <c r="J71" s="17">
        <v>0</v>
      </c>
      <c r="K71" s="18">
        <v>0.04330388888888892</v>
      </c>
      <c r="L71" s="18">
        <v>0.008105462962962995</v>
      </c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</row>
    <row r="72" spans="1:51" ht="12.75">
      <c r="A72" s="12" t="s">
        <v>303</v>
      </c>
      <c r="B72" s="13">
        <v>183</v>
      </c>
      <c r="C72" s="14" t="s">
        <v>579</v>
      </c>
      <c r="D72" s="16">
        <v>61</v>
      </c>
      <c r="E72" s="15" t="s">
        <v>227</v>
      </c>
      <c r="F72" s="16" t="s">
        <v>12</v>
      </c>
      <c r="G72" s="13"/>
      <c r="H72" s="16">
        <v>0</v>
      </c>
      <c r="I72" s="14" t="s">
        <v>578</v>
      </c>
      <c r="J72" s="17">
        <v>0</v>
      </c>
      <c r="K72" s="18">
        <v>0.043342592592592655</v>
      </c>
      <c r="L72" s="18">
        <v>0.00814416666666673</v>
      </c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</row>
    <row r="73" spans="1:51" ht="12.75">
      <c r="A73" s="12" t="s">
        <v>268</v>
      </c>
      <c r="B73" s="13">
        <v>212</v>
      </c>
      <c r="C73" s="14" t="s">
        <v>345</v>
      </c>
      <c r="D73" s="16">
        <v>96</v>
      </c>
      <c r="E73" s="15" t="s">
        <v>282</v>
      </c>
      <c r="F73" s="16" t="s">
        <v>12</v>
      </c>
      <c r="G73" s="13"/>
      <c r="H73" s="16">
        <v>0</v>
      </c>
      <c r="I73" s="14" t="s">
        <v>344</v>
      </c>
      <c r="J73" s="17">
        <v>0</v>
      </c>
      <c r="K73" s="18">
        <v>0.043435</v>
      </c>
      <c r="L73" s="18">
        <v>0.008236574074074077</v>
      </c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</row>
    <row r="74" spans="1:51" ht="12.75">
      <c r="A74" s="12" t="s">
        <v>409</v>
      </c>
      <c r="B74" s="13">
        <v>7</v>
      </c>
      <c r="C74" s="14" t="s">
        <v>513</v>
      </c>
      <c r="D74" s="16">
        <v>76</v>
      </c>
      <c r="E74" s="15" t="s">
        <v>294</v>
      </c>
      <c r="F74" s="16" t="s">
        <v>12</v>
      </c>
      <c r="G74" s="13"/>
      <c r="H74" s="16">
        <v>0</v>
      </c>
      <c r="I74" s="14" t="s">
        <v>512</v>
      </c>
      <c r="J74" s="17">
        <v>0</v>
      </c>
      <c r="K74" s="18">
        <v>0.043604166666666666</v>
      </c>
      <c r="L74" s="18">
        <v>0.008405740740740741</v>
      </c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</row>
    <row r="75" spans="1:51" ht="12.75">
      <c r="A75" s="12" t="s">
        <v>362</v>
      </c>
      <c r="B75" s="13">
        <v>121</v>
      </c>
      <c r="C75" s="14" t="s">
        <v>1108</v>
      </c>
      <c r="D75" s="16">
        <v>88</v>
      </c>
      <c r="E75" s="15" t="s">
        <v>316</v>
      </c>
      <c r="F75" s="16" t="s">
        <v>12</v>
      </c>
      <c r="G75" s="13"/>
      <c r="H75" s="16">
        <v>0</v>
      </c>
      <c r="I75" s="14" t="s">
        <v>1107</v>
      </c>
      <c r="J75" s="17">
        <v>0</v>
      </c>
      <c r="K75" s="18">
        <v>0.04364370370370374</v>
      </c>
      <c r="L75" s="18">
        <v>0.008445277777777815</v>
      </c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</row>
    <row r="76" spans="1:51" ht="12.75">
      <c r="A76" s="12" t="s">
        <v>198</v>
      </c>
      <c r="B76" s="13">
        <v>222</v>
      </c>
      <c r="C76" s="14" t="s">
        <v>199</v>
      </c>
      <c r="D76" s="16">
        <v>65</v>
      </c>
      <c r="E76" s="15" t="s">
        <v>43</v>
      </c>
      <c r="F76" s="16" t="s">
        <v>125</v>
      </c>
      <c r="G76" s="13"/>
      <c r="H76" s="16">
        <v>0</v>
      </c>
      <c r="I76" s="14" t="s">
        <v>197</v>
      </c>
      <c r="J76" s="17">
        <v>0</v>
      </c>
      <c r="K76" s="18">
        <v>0.04365249999999998</v>
      </c>
      <c r="L76" s="18">
        <v>0.008454074074074058</v>
      </c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</row>
    <row r="77" spans="1:51" ht="12.75">
      <c r="A77" s="12" t="s">
        <v>290</v>
      </c>
      <c r="B77" s="13">
        <v>38</v>
      </c>
      <c r="C77" s="14" t="s">
        <v>291</v>
      </c>
      <c r="D77" s="16">
        <v>79</v>
      </c>
      <c r="E77" s="15" t="s">
        <v>27</v>
      </c>
      <c r="F77" s="16" t="s">
        <v>181</v>
      </c>
      <c r="G77" s="13"/>
      <c r="H77" s="16">
        <v>0</v>
      </c>
      <c r="I77" s="14" t="s">
        <v>289</v>
      </c>
      <c r="J77" s="17">
        <v>0</v>
      </c>
      <c r="K77" s="18">
        <v>0.04367092592592592</v>
      </c>
      <c r="L77" s="18">
        <v>0.008472499999999994</v>
      </c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</row>
    <row r="78" spans="1:51" ht="12.75">
      <c r="A78" s="12" t="s">
        <v>325</v>
      </c>
      <c r="B78" s="13">
        <v>39</v>
      </c>
      <c r="C78" s="14" t="s">
        <v>628</v>
      </c>
      <c r="D78" s="16">
        <v>73</v>
      </c>
      <c r="E78" s="15" t="s">
        <v>248</v>
      </c>
      <c r="F78" s="16" t="s">
        <v>12</v>
      </c>
      <c r="G78" s="13"/>
      <c r="H78" s="16">
        <v>0</v>
      </c>
      <c r="I78" s="14" t="s">
        <v>627</v>
      </c>
      <c r="J78" s="17">
        <v>0</v>
      </c>
      <c r="K78" s="18">
        <v>0.04371944444444453</v>
      </c>
      <c r="L78" s="18">
        <v>0.008521018518518608</v>
      </c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</row>
    <row r="79" spans="1:51" ht="12.75">
      <c r="A79" s="12" t="s">
        <v>172</v>
      </c>
      <c r="B79" s="13">
        <v>152</v>
      </c>
      <c r="C79" s="14" t="s">
        <v>378</v>
      </c>
      <c r="D79" s="16">
        <v>69</v>
      </c>
      <c r="E79" s="15" t="s">
        <v>77</v>
      </c>
      <c r="F79" s="16" t="s">
        <v>12</v>
      </c>
      <c r="G79" s="13"/>
      <c r="H79" s="16"/>
      <c r="I79" s="14" t="s">
        <v>377</v>
      </c>
      <c r="J79" s="17">
        <v>0</v>
      </c>
      <c r="K79" s="18">
        <v>0.04386787037037043</v>
      </c>
      <c r="L79" s="18">
        <v>0.008669444444444507</v>
      </c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</row>
    <row r="80" spans="1:51" ht="12.75">
      <c r="A80" s="12" t="s">
        <v>280</v>
      </c>
      <c r="B80" s="13">
        <v>159</v>
      </c>
      <c r="C80" s="14" t="s">
        <v>383</v>
      </c>
      <c r="D80" s="16">
        <v>70</v>
      </c>
      <c r="E80" s="15" t="s">
        <v>34</v>
      </c>
      <c r="F80" s="16" t="s">
        <v>125</v>
      </c>
      <c r="G80" s="13"/>
      <c r="H80" s="16">
        <v>0</v>
      </c>
      <c r="I80" s="14" t="s">
        <v>382</v>
      </c>
      <c r="J80" s="17">
        <v>0</v>
      </c>
      <c r="K80" s="18">
        <v>0.044335925925925945</v>
      </c>
      <c r="L80" s="18">
        <v>0.00913750000000002</v>
      </c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</row>
    <row r="81" spans="1:51" ht="12.75">
      <c r="A81" s="12" t="s">
        <v>449</v>
      </c>
      <c r="B81" s="13">
        <v>128</v>
      </c>
      <c r="C81" s="14" t="s">
        <v>552</v>
      </c>
      <c r="D81" s="16">
        <v>91</v>
      </c>
      <c r="E81" s="15" t="s">
        <v>10</v>
      </c>
      <c r="F81" s="16" t="s">
        <v>359</v>
      </c>
      <c r="G81" s="13"/>
      <c r="H81" s="16"/>
      <c r="I81" s="14" t="s">
        <v>551</v>
      </c>
      <c r="J81" s="17">
        <v>0</v>
      </c>
      <c r="K81" s="18">
        <v>0.044342037037037096</v>
      </c>
      <c r="L81" s="18">
        <v>0.009143611111111172</v>
      </c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</row>
    <row r="82" spans="1:51" ht="12.75">
      <c r="A82" s="12" t="s">
        <v>447</v>
      </c>
      <c r="B82" s="13">
        <v>200</v>
      </c>
      <c r="C82" s="14" t="s">
        <v>623</v>
      </c>
      <c r="D82" s="16">
        <v>76</v>
      </c>
      <c r="E82" s="15" t="s">
        <v>193</v>
      </c>
      <c r="F82" s="16" t="s">
        <v>12</v>
      </c>
      <c r="G82" s="13"/>
      <c r="H82" s="16">
        <v>0</v>
      </c>
      <c r="I82" s="14" t="s">
        <v>622</v>
      </c>
      <c r="J82" s="17">
        <v>0</v>
      </c>
      <c r="K82" s="18">
        <v>0.04448675925925927</v>
      </c>
      <c r="L82" s="18">
        <v>0.009288333333333343</v>
      </c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</row>
    <row r="83" spans="1:51" ht="12.75">
      <c r="A83" s="12" t="s">
        <v>341</v>
      </c>
      <c r="B83" s="13">
        <v>231</v>
      </c>
      <c r="C83" s="14" t="s">
        <v>388</v>
      </c>
      <c r="D83" s="16">
        <v>77</v>
      </c>
      <c r="E83" s="15" t="s">
        <v>45</v>
      </c>
      <c r="F83" s="16" t="s">
        <v>99</v>
      </c>
      <c r="G83" s="13"/>
      <c r="H83" s="16">
        <v>0</v>
      </c>
      <c r="I83" s="14" t="s">
        <v>387</v>
      </c>
      <c r="J83" s="17">
        <v>0</v>
      </c>
      <c r="K83" s="18">
        <v>0.044551296296296394</v>
      </c>
      <c r="L83" s="18">
        <v>0.00935287037037047</v>
      </c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</row>
    <row r="84" spans="1:51" ht="12.75">
      <c r="A84" s="12" t="s">
        <v>441</v>
      </c>
      <c r="B84" s="13">
        <v>295</v>
      </c>
      <c r="C84" s="14" t="s">
        <v>482</v>
      </c>
      <c r="D84" s="16">
        <v>85</v>
      </c>
      <c r="E84" s="15" t="s">
        <v>67</v>
      </c>
      <c r="F84" s="16" t="s">
        <v>99</v>
      </c>
      <c r="G84" s="13"/>
      <c r="H84" s="16">
        <v>0</v>
      </c>
      <c r="I84" s="14" t="s">
        <v>481</v>
      </c>
      <c r="J84" s="17">
        <v>0</v>
      </c>
      <c r="K84" s="18">
        <v>0.044552777777777774</v>
      </c>
      <c r="L84" s="18">
        <v>0.00935435185185185</v>
      </c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</row>
    <row r="85" spans="1:51" ht="12.75">
      <c r="A85" s="12" t="s">
        <v>254</v>
      </c>
      <c r="B85" s="13">
        <v>1</v>
      </c>
      <c r="C85" s="14" t="s">
        <v>1171</v>
      </c>
      <c r="D85" s="16">
        <v>70</v>
      </c>
      <c r="E85" s="15" t="s">
        <v>337</v>
      </c>
      <c r="F85" s="16" t="s">
        <v>12</v>
      </c>
      <c r="G85" s="13"/>
      <c r="H85" s="16">
        <v>0</v>
      </c>
      <c r="I85" s="14" t="s">
        <v>1170</v>
      </c>
      <c r="J85" s="17">
        <v>0</v>
      </c>
      <c r="K85" s="18">
        <v>0.044577962962963014</v>
      </c>
      <c r="L85" s="18">
        <v>0.009379537037037089</v>
      </c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</row>
    <row r="86" spans="1:51" ht="12.75">
      <c r="A86" s="12" t="s">
        <v>245</v>
      </c>
      <c r="B86" s="13">
        <v>109</v>
      </c>
      <c r="C86" s="14" t="s">
        <v>246</v>
      </c>
      <c r="D86" s="16">
        <v>70</v>
      </c>
      <c r="E86" s="15" t="s">
        <v>29</v>
      </c>
      <c r="F86" s="16" t="s">
        <v>125</v>
      </c>
      <c r="G86" s="13"/>
      <c r="H86" s="16">
        <v>0</v>
      </c>
      <c r="I86" s="14" t="s">
        <v>244</v>
      </c>
      <c r="J86" s="17">
        <v>0</v>
      </c>
      <c r="K86" s="18">
        <v>0.04459750000000007</v>
      </c>
      <c r="L86" s="18">
        <v>0.009399074074074143</v>
      </c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</row>
    <row r="87" spans="1:51" ht="12.75">
      <c r="A87" s="12" t="s">
        <v>480</v>
      </c>
      <c r="B87" s="13">
        <v>111</v>
      </c>
      <c r="C87" s="14" t="s">
        <v>584</v>
      </c>
      <c r="D87" s="16">
        <v>90</v>
      </c>
      <c r="E87" s="15" t="s">
        <v>73</v>
      </c>
      <c r="F87" s="16" t="s">
        <v>99</v>
      </c>
      <c r="G87" s="13"/>
      <c r="H87" s="16">
        <v>0</v>
      </c>
      <c r="I87" s="14" t="s">
        <v>583</v>
      </c>
      <c r="J87" s="17">
        <v>0</v>
      </c>
      <c r="K87" s="18">
        <v>0.044637777777777776</v>
      </c>
      <c r="L87" s="18">
        <v>0.009439351851851852</v>
      </c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</row>
    <row r="88" spans="1:51" ht="12.75">
      <c r="A88" s="12" t="s">
        <v>214</v>
      </c>
      <c r="B88" s="13">
        <v>244</v>
      </c>
      <c r="C88" s="14" t="s">
        <v>350</v>
      </c>
      <c r="D88" s="16">
        <v>82</v>
      </c>
      <c r="E88" s="15" t="s">
        <v>128</v>
      </c>
      <c r="F88" s="16" t="s">
        <v>12</v>
      </c>
      <c r="G88" s="13"/>
      <c r="H88" s="16">
        <v>0</v>
      </c>
      <c r="I88" s="14" t="s">
        <v>349</v>
      </c>
      <c r="J88" s="17">
        <v>0</v>
      </c>
      <c r="K88" s="18">
        <v>0.04464824074074081</v>
      </c>
      <c r="L88" s="18">
        <v>0.009449814814814883</v>
      </c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</row>
    <row r="89" spans="1:51" ht="12.75">
      <c r="A89" s="12" t="s">
        <v>400</v>
      </c>
      <c r="B89" s="13">
        <v>149</v>
      </c>
      <c r="C89" s="14" t="s">
        <v>697</v>
      </c>
      <c r="D89" s="16">
        <v>53</v>
      </c>
      <c r="E89" s="15" t="s">
        <v>45</v>
      </c>
      <c r="F89" s="16" t="s">
        <v>125</v>
      </c>
      <c r="G89" s="13"/>
      <c r="H89" s="16">
        <v>0</v>
      </c>
      <c r="I89" s="14" t="s">
        <v>696</v>
      </c>
      <c r="J89" s="17">
        <v>0</v>
      </c>
      <c r="K89" s="18">
        <v>0.04465879629629632</v>
      </c>
      <c r="L89" s="18">
        <v>0.009460370370370397</v>
      </c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</row>
    <row r="90" spans="1:51" ht="12.75">
      <c r="A90" s="12" t="s">
        <v>218</v>
      </c>
      <c r="B90" s="13">
        <v>187</v>
      </c>
      <c r="C90" s="14" t="s">
        <v>219</v>
      </c>
      <c r="D90" s="16">
        <v>74</v>
      </c>
      <c r="E90" s="15" t="s">
        <v>313</v>
      </c>
      <c r="F90" s="16" t="s">
        <v>12</v>
      </c>
      <c r="G90" s="13"/>
      <c r="H90" s="16"/>
      <c r="I90" s="14" t="s">
        <v>217</v>
      </c>
      <c r="J90" s="17">
        <v>0</v>
      </c>
      <c r="K90" s="18">
        <v>0.0447184259259259</v>
      </c>
      <c r="L90" s="18">
        <v>0.009519999999999973</v>
      </c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</row>
    <row r="91" spans="1:51" ht="12.75">
      <c r="A91" s="12" t="s">
        <v>502</v>
      </c>
      <c r="B91" s="13">
        <v>123</v>
      </c>
      <c r="C91" s="14" t="s">
        <v>1201</v>
      </c>
      <c r="D91" s="16">
        <v>90</v>
      </c>
      <c r="E91" s="15" t="s">
        <v>352</v>
      </c>
      <c r="F91" s="16" t="s">
        <v>12</v>
      </c>
      <c r="G91" s="13"/>
      <c r="H91" s="16">
        <v>0</v>
      </c>
      <c r="I91" s="14" t="s">
        <v>1200</v>
      </c>
      <c r="J91" s="17">
        <v>0</v>
      </c>
      <c r="K91" s="18">
        <v>0.04472129629629629</v>
      </c>
      <c r="L91" s="18">
        <v>0.009522870370370362</v>
      </c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</row>
    <row r="92" spans="1:51" ht="12.75">
      <c r="A92" s="12" t="s">
        <v>236</v>
      </c>
      <c r="B92" s="13">
        <v>2</v>
      </c>
      <c r="C92" s="14" t="s">
        <v>318</v>
      </c>
      <c r="D92" s="16">
        <v>65</v>
      </c>
      <c r="E92" s="15" t="s">
        <v>251</v>
      </c>
      <c r="F92" s="16" t="s">
        <v>12</v>
      </c>
      <c r="G92" s="13"/>
      <c r="H92" s="16">
        <v>0</v>
      </c>
      <c r="I92" s="14" t="s">
        <v>317</v>
      </c>
      <c r="J92" s="17">
        <v>0</v>
      </c>
      <c r="K92" s="18">
        <v>0.04473814814814814</v>
      </c>
      <c r="L92" s="18">
        <v>0.009539722222222213</v>
      </c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</row>
    <row r="93" spans="1:51" ht="12.75">
      <c r="A93" s="12" t="s">
        <v>308</v>
      </c>
      <c r="B93" s="13">
        <v>216</v>
      </c>
      <c r="C93" s="14" t="s">
        <v>312</v>
      </c>
      <c r="D93" s="16">
        <v>86</v>
      </c>
      <c r="E93" s="15" t="s">
        <v>365</v>
      </c>
      <c r="F93" s="16" t="s">
        <v>12</v>
      </c>
      <c r="G93" s="13"/>
      <c r="H93" s="16">
        <v>0</v>
      </c>
      <c r="I93" s="14" t="s">
        <v>311</v>
      </c>
      <c r="J93" s="17">
        <v>0</v>
      </c>
      <c r="K93" s="18">
        <v>0.04486583333333338</v>
      </c>
      <c r="L93" s="18">
        <v>0.009667407407407458</v>
      </c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</row>
    <row r="94" spans="1:51" ht="12.75">
      <c r="A94" s="12" t="s">
        <v>470</v>
      </c>
      <c r="B94" s="13">
        <v>242</v>
      </c>
      <c r="C94" s="14" t="s">
        <v>471</v>
      </c>
      <c r="D94" s="16">
        <v>92</v>
      </c>
      <c r="E94" s="15" t="s">
        <v>175</v>
      </c>
      <c r="F94" s="16" t="s">
        <v>12</v>
      </c>
      <c r="G94" s="13"/>
      <c r="H94" s="16">
        <v>0</v>
      </c>
      <c r="I94" s="14" t="s">
        <v>469</v>
      </c>
      <c r="J94" s="17">
        <v>0</v>
      </c>
      <c r="K94" s="18">
        <v>0.044885000000000064</v>
      </c>
      <c r="L94" s="18">
        <v>0.009686574074074139</v>
      </c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</row>
    <row r="95" spans="1:51" ht="12.75">
      <c r="A95" s="12" t="s">
        <v>339</v>
      </c>
      <c r="B95" s="13">
        <v>88</v>
      </c>
      <c r="C95" s="14" t="s">
        <v>340</v>
      </c>
      <c r="D95" s="16">
        <v>77</v>
      </c>
      <c r="E95" s="15" t="s">
        <v>292</v>
      </c>
      <c r="F95" s="16" t="s">
        <v>12</v>
      </c>
      <c r="G95" s="13"/>
      <c r="H95" s="16">
        <v>0</v>
      </c>
      <c r="I95" s="14" t="s">
        <v>338</v>
      </c>
      <c r="J95" s="17">
        <v>0</v>
      </c>
      <c r="K95" s="18">
        <v>0.044998981481481515</v>
      </c>
      <c r="L95" s="18">
        <v>0.00980055555555559</v>
      </c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</row>
    <row r="96" spans="1:51" ht="12.75">
      <c r="A96" s="12" t="s">
        <v>529</v>
      </c>
      <c r="B96" s="13">
        <v>134</v>
      </c>
      <c r="C96" s="14" t="s">
        <v>855</v>
      </c>
      <c r="D96" s="16">
        <v>86</v>
      </c>
      <c r="E96" s="15" t="s">
        <v>195</v>
      </c>
      <c r="F96" s="16" t="s">
        <v>12</v>
      </c>
      <c r="G96" s="13"/>
      <c r="H96" s="16">
        <v>0</v>
      </c>
      <c r="I96" s="14" t="s">
        <v>854</v>
      </c>
      <c r="J96" s="17">
        <v>0</v>
      </c>
      <c r="K96" s="18">
        <v>0.045038981481481555</v>
      </c>
      <c r="L96" s="18">
        <v>0.00984055555555563</v>
      </c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</row>
    <row r="97" spans="1:51" ht="12.75">
      <c r="A97" s="12" t="s">
        <v>210</v>
      </c>
      <c r="B97" s="13">
        <v>204</v>
      </c>
      <c r="C97" s="14" t="s">
        <v>451</v>
      </c>
      <c r="D97" s="16">
        <v>80</v>
      </c>
      <c r="E97" s="15" t="s">
        <v>224</v>
      </c>
      <c r="F97" s="16" t="s">
        <v>12</v>
      </c>
      <c r="G97" s="13"/>
      <c r="H97" s="16">
        <v>0</v>
      </c>
      <c r="I97" s="14" t="s">
        <v>450</v>
      </c>
      <c r="J97" s="17">
        <v>0</v>
      </c>
      <c r="K97" s="18">
        <v>0.04512314814814822</v>
      </c>
      <c r="L97" s="18">
        <v>0.009924722222222293</v>
      </c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</row>
    <row r="98" spans="1:51" ht="12.75">
      <c r="A98" s="12" t="s">
        <v>384</v>
      </c>
      <c r="B98" s="13">
        <v>80</v>
      </c>
      <c r="C98" s="14" t="s">
        <v>1263</v>
      </c>
      <c r="D98" s="16">
        <v>77</v>
      </c>
      <c r="E98" s="15" t="s">
        <v>153</v>
      </c>
      <c r="F98" s="16" t="s">
        <v>12</v>
      </c>
      <c r="G98" s="13"/>
      <c r="H98" s="16">
        <v>0</v>
      </c>
      <c r="I98" s="14" t="s">
        <v>1262</v>
      </c>
      <c r="J98" s="17">
        <v>0</v>
      </c>
      <c r="K98" s="18">
        <v>0.045142499999999974</v>
      </c>
      <c r="L98" s="18">
        <v>0.00994407407407405</v>
      </c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</row>
    <row r="99" spans="1:51" ht="12.75">
      <c r="A99" s="12" t="s">
        <v>404</v>
      </c>
      <c r="B99" s="13">
        <v>122</v>
      </c>
      <c r="C99" s="14" t="s">
        <v>405</v>
      </c>
      <c r="D99" s="16">
        <v>89</v>
      </c>
      <c r="E99" s="15" t="s">
        <v>303</v>
      </c>
      <c r="F99" s="16" t="s">
        <v>12</v>
      </c>
      <c r="G99" s="13"/>
      <c r="H99" s="16">
        <v>0</v>
      </c>
      <c r="I99" s="14" t="s">
        <v>403</v>
      </c>
      <c r="J99" s="17">
        <v>0</v>
      </c>
      <c r="K99" s="18">
        <v>0.04515861111111108</v>
      </c>
      <c r="L99" s="18">
        <v>0.009960185185185155</v>
      </c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</row>
    <row r="100" spans="1:51" ht="12.75">
      <c r="A100" s="12" t="s">
        <v>264</v>
      </c>
      <c r="B100" s="13">
        <v>235</v>
      </c>
      <c r="C100" s="14" t="s">
        <v>728</v>
      </c>
      <c r="D100" s="16">
        <v>85</v>
      </c>
      <c r="E100" s="15" t="s">
        <v>268</v>
      </c>
      <c r="F100" s="16" t="s">
        <v>12</v>
      </c>
      <c r="G100" s="13"/>
      <c r="H100" s="16">
        <v>0</v>
      </c>
      <c r="I100" s="14" t="s">
        <v>727</v>
      </c>
      <c r="J100" s="17">
        <v>0</v>
      </c>
      <c r="K100" s="18">
        <v>0.04517018518518523</v>
      </c>
      <c r="L100" s="18">
        <v>0.009971759259259305</v>
      </c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</row>
    <row r="101" spans="1:51" ht="12.75">
      <c r="A101" s="12" t="s">
        <v>297</v>
      </c>
      <c r="B101" s="13">
        <v>10</v>
      </c>
      <c r="C101" s="14" t="s">
        <v>298</v>
      </c>
      <c r="D101" s="16">
        <v>77</v>
      </c>
      <c r="E101" s="15" t="s">
        <v>409</v>
      </c>
      <c r="F101" s="16" t="s">
        <v>12</v>
      </c>
      <c r="G101" s="13"/>
      <c r="H101" s="16">
        <v>0</v>
      </c>
      <c r="I101" s="14" t="s">
        <v>296</v>
      </c>
      <c r="J101" s="17">
        <v>0</v>
      </c>
      <c r="K101" s="18">
        <v>0.045206018518518576</v>
      </c>
      <c r="L101" s="18">
        <v>0.010007592592592651</v>
      </c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</row>
    <row r="102" spans="1:51" ht="12.75">
      <c r="A102" s="12" t="s">
        <v>524</v>
      </c>
      <c r="B102" s="13">
        <v>272</v>
      </c>
      <c r="C102" s="14" t="s">
        <v>525</v>
      </c>
      <c r="D102" s="16">
        <v>74</v>
      </c>
      <c r="E102" s="15" t="s">
        <v>362</v>
      </c>
      <c r="F102" s="16" t="s">
        <v>12</v>
      </c>
      <c r="G102" s="13"/>
      <c r="H102" s="16">
        <v>0</v>
      </c>
      <c r="I102" s="14" t="s">
        <v>523</v>
      </c>
      <c r="J102" s="17">
        <v>0</v>
      </c>
      <c r="K102" s="18">
        <v>0.04523999999999995</v>
      </c>
      <c r="L102" s="18">
        <v>0.010041574074074022</v>
      </c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</row>
    <row r="103" spans="1:51" ht="12.75">
      <c r="A103" s="12" t="s">
        <v>398</v>
      </c>
      <c r="B103" s="13">
        <v>63</v>
      </c>
      <c r="C103" s="14" t="s">
        <v>399</v>
      </c>
      <c r="D103" s="16">
        <v>61</v>
      </c>
      <c r="E103" s="15" t="s">
        <v>67</v>
      </c>
      <c r="F103" s="16" t="s">
        <v>125</v>
      </c>
      <c r="G103" s="13"/>
      <c r="H103" s="16">
        <v>0</v>
      </c>
      <c r="I103" s="14" t="s">
        <v>397</v>
      </c>
      <c r="J103" s="17">
        <v>0</v>
      </c>
      <c r="K103" s="18">
        <v>0.045390092592592635</v>
      </c>
      <c r="L103" s="18">
        <v>0.01019166666666671</v>
      </c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</row>
    <row r="104" spans="1:51" ht="12.75">
      <c r="A104" s="12" t="s">
        <v>537</v>
      </c>
      <c r="B104" s="13">
        <v>126</v>
      </c>
      <c r="C104" s="14" t="s">
        <v>915</v>
      </c>
      <c r="D104" s="16">
        <v>79</v>
      </c>
      <c r="E104" s="15" t="s">
        <v>198</v>
      </c>
      <c r="F104" s="16" t="s">
        <v>12</v>
      </c>
      <c r="G104" s="13"/>
      <c r="H104" s="16">
        <v>0</v>
      </c>
      <c r="I104" s="14" t="s">
        <v>914</v>
      </c>
      <c r="J104" s="17">
        <v>0</v>
      </c>
      <c r="K104" s="18">
        <v>0.04561407407407403</v>
      </c>
      <c r="L104" s="18">
        <v>0.010415648148148104</v>
      </c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</row>
    <row r="105" spans="1:51" ht="12.75">
      <c r="A105" s="12" t="s">
        <v>270</v>
      </c>
      <c r="B105" s="13">
        <v>155</v>
      </c>
      <c r="C105" s="14" t="s">
        <v>462</v>
      </c>
      <c r="D105" s="16">
        <v>88</v>
      </c>
      <c r="E105" s="15" t="s">
        <v>51</v>
      </c>
      <c r="F105" s="16" t="s">
        <v>99</v>
      </c>
      <c r="G105" s="13"/>
      <c r="H105" s="16">
        <v>0</v>
      </c>
      <c r="I105" s="14" t="s">
        <v>461</v>
      </c>
      <c r="J105" s="17">
        <v>0</v>
      </c>
      <c r="K105" s="18">
        <v>0.04566194444444449</v>
      </c>
      <c r="L105" s="18">
        <v>0.010463518518518566</v>
      </c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</row>
    <row r="106" spans="1:51" ht="12.75">
      <c r="A106" s="12" t="s">
        <v>582</v>
      </c>
      <c r="B106" s="13">
        <v>78</v>
      </c>
      <c r="C106" s="14" t="s">
        <v>879</v>
      </c>
      <c r="D106" s="16">
        <v>81</v>
      </c>
      <c r="E106" s="15" t="s">
        <v>290</v>
      </c>
      <c r="F106" s="16" t="s">
        <v>12</v>
      </c>
      <c r="G106" s="13"/>
      <c r="H106" s="16">
        <v>0</v>
      </c>
      <c r="I106" s="14" t="s">
        <v>878</v>
      </c>
      <c r="J106" s="17">
        <v>0</v>
      </c>
      <c r="K106" s="18">
        <v>0.04573898148148148</v>
      </c>
      <c r="L106" s="18">
        <v>0.010540555555555553</v>
      </c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</row>
    <row r="107" spans="1:51" ht="12.75">
      <c r="A107" s="12" t="s">
        <v>417</v>
      </c>
      <c r="B107" s="13">
        <v>158</v>
      </c>
      <c r="C107" s="14" t="s">
        <v>511</v>
      </c>
      <c r="D107" s="16">
        <v>88</v>
      </c>
      <c r="E107" s="15" t="s">
        <v>86</v>
      </c>
      <c r="F107" s="16" t="s">
        <v>99</v>
      </c>
      <c r="G107" s="13"/>
      <c r="H107" s="16">
        <v>0</v>
      </c>
      <c r="I107" s="14" t="s">
        <v>718</v>
      </c>
      <c r="J107" s="17">
        <v>0</v>
      </c>
      <c r="K107" s="18">
        <v>0.045980370370370394</v>
      </c>
      <c r="L107" s="18">
        <v>0.010781944444444469</v>
      </c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</row>
    <row r="108" spans="1:51" ht="12.75">
      <c r="A108" s="12" t="s">
        <v>500</v>
      </c>
      <c r="B108" s="13">
        <v>112</v>
      </c>
      <c r="C108" s="14" t="s">
        <v>911</v>
      </c>
      <c r="D108" s="16">
        <v>71</v>
      </c>
      <c r="E108" s="15" t="s">
        <v>325</v>
      </c>
      <c r="F108" s="16" t="s">
        <v>12</v>
      </c>
      <c r="G108" s="13"/>
      <c r="H108" s="16">
        <v>0</v>
      </c>
      <c r="I108" s="14" t="s">
        <v>910</v>
      </c>
      <c r="J108" s="17">
        <v>0</v>
      </c>
      <c r="K108" s="18">
        <v>0.046082777777777806</v>
      </c>
      <c r="L108" s="18">
        <v>0.010884351851851881</v>
      </c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</row>
    <row r="109" spans="1:51" ht="12.75">
      <c r="A109" s="12" t="s">
        <v>558</v>
      </c>
      <c r="B109" s="13">
        <v>118</v>
      </c>
      <c r="C109" s="14" t="s">
        <v>559</v>
      </c>
      <c r="D109" s="16">
        <v>68</v>
      </c>
      <c r="E109" s="15" t="s">
        <v>172</v>
      </c>
      <c r="F109" s="16" t="s">
        <v>12</v>
      </c>
      <c r="G109" s="13"/>
      <c r="H109" s="16">
        <v>0</v>
      </c>
      <c r="I109" s="14" t="s">
        <v>557</v>
      </c>
      <c r="J109" s="17">
        <v>0</v>
      </c>
      <c r="K109" s="18">
        <v>0.04623388888888891</v>
      </c>
      <c r="L109" s="18">
        <v>0.011035462962962983</v>
      </c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</row>
    <row r="110" spans="1:51" ht="12.75">
      <c r="A110" s="12" t="s">
        <v>257</v>
      </c>
      <c r="B110" s="13">
        <v>208</v>
      </c>
      <c r="C110" s="14" t="s">
        <v>258</v>
      </c>
      <c r="D110" s="16">
        <v>79</v>
      </c>
      <c r="E110" s="15" t="s">
        <v>280</v>
      </c>
      <c r="F110" s="16" t="s">
        <v>12</v>
      </c>
      <c r="G110" s="13"/>
      <c r="H110" s="16">
        <v>0</v>
      </c>
      <c r="I110" s="14" t="s">
        <v>256</v>
      </c>
      <c r="J110" s="17">
        <v>0</v>
      </c>
      <c r="K110" s="18">
        <v>0.04635481481481485</v>
      </c>
      <c r="L110" s="18">
        <v>0.011156388888888924</v>
      </c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</row>
    <row r="111" spans="1:51" ht="12.75">
      <c r="A111" s="12" t="s">
        <v>367</v>
      </c>
      <c r="B111" s="13">
        <v>41</v>
      </c>
      <c r="C111" s="14" t="s">
        <v>368</v>
      </c>
      <c r="D111" s="16">
        <v>90</v>
      </c>
      <c r="E111" s="15" t="s">
        <v>449</v>
      </c>
      <c r="F111" s="16" t="s">
        <v>12</v>
      </c>
      <c r="G111" s="13"/>
      <c r="H111" s="16">
        <v>0</v>
      </c>
      <c r="I111" s="14" t="s">
        <v>366</v>
      </c>
      <c r="J111" s="17">
        <v>0</v>
      </c>
      <c r="K111" s="18">
        <v>0.04635638888888893</v>
      </c>
      <c r="L111" s="18">
        <v>0.011157962962963008</v>
      </c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</row>
    <row r="112" spans="1:51" ht="12.75">
      <c r="A112" s="12" t="s">
        <v>452</v>
      </c>
      <c r="B112" s="13">
        <v>124</v>
      </c>
      <c r="C112" s="14" t="s">
        <v>638</v>
      </c>
      <c r="D112" s="16">
        <v>79</v>
      </c>
      <c r="E112" s="15" t="s">
        <v>447</v>
      </c>
      <c r="F112" s="16" t="s">
        <v>12</v>
      </c>
      <c r="G112" s="13"/>
      <c r="H112" s="16">
        <v>0</v>
      </c>
      <c r="I112" s="14" t="s">
        <v>637</v>
      </c>
      <c r="J112" s="17">
        <v>0</v>
      </c>
      <c r="K112" s="18">
        <v>0.046378148148148224</v>
      </c>
      <c r="L112" s="18">
        <v>0.0111797222222223</v>
      </c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</row>
    <row r="113" spans="1:51" ht="12.75">
      <c r="A113" s="12" t="s">
        <v>616</v>
      </c>
      <c r="B113" s="13">
        <v>276</v>
      </c>
      <c r="C113" s="14" t="s">
        <v>1324</v>
      </c>
      <c r="D113" s="16">
        <v>92</v>
      </c>
      <c r="E113" s="15" t="s">
        <v>341</v>
      </c>
      <c r="F113" s="16" t="s">
        <v>12</v>
      </c>
      <c r="G113" s="13"/>
      <c r="H113" s="16">
        <v>0</v>
      </c>
      <c r="I113" s="14" t="s">
        <v>1323</v>
      </c>
      <c r="J113" s="17">
        <v>0</v>
      </c>
      <c r="K113" s="18">
        <v>0.046401111111111115</v>
      </c>
      <c r="L113" s="18">
        <v>0.01120268518518519</v>
      </c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</row>
    <row r="114" spans="1:51" ht="12.75">
      <c r="A114" s="12" t="s">
        <v>360</v>
      </c>
      <c r="B114" s="13">
        <v>77</v>
      </c>
      <c r="C114" s="14" t="s">
        <v>361</v>
      </c>
      <c r="D114" s="16">
        <v>85</v>
      </c>
      <c r="E114" s="15" t="s">
        <v>13</v>
      </c>
      <c r="F114" s="16" t="s">
        <v>359</v>
      </c>
      <c r="G114" s="13"/>
      <c r="H114" s="16">
        <v>0</v>
      </c>
      <c r="I114" s="14" t="s">
        <v>358</v>
      </c>
      <c r="J114" s="17">
        <v>0</v>
      </c>
      <c r="K114" s="18">
        <v>0.04645638888888892</v>
      </c>
      <c r="L114" s="18">
        <v>0.011257962962962997</v>
      </c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</row>
    <row r="115" spans="1:51" ht="12.75">
      <c r="A115" s="12" t="s">
        <v>618</v>
      </c>
      <c r="B115" s="13">
        <v>240</v>
      </c>
      <c r="C115" s="14" t="s">
        <v>619</v>
      </c>
      <c r="D115" s="16">
        <v>77</v>
      </c>
      <c r="E115" s="15" t="s">
        <v>441</v>
      </c>
      <c r="F115" s="16" t="s">
        <v>12</v>
      </c>
      <c r="G115" s="13"/>
      <c r="H115" s="16">
        <v>0</v>
      </c>
      <c r="I115" s="14" t="s">
        <v>617</v>
      </c>
      <c r="J115" s="17">
        <v>0</v>
      </c>
      <c r="K115" s="18">
        <v>0.04649518518518525</v>
      </c>
      <c r="L115" s="18">
        <v>0.011296759259259326</v>
      </c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</row>
    <row r="116" spans="1:51" ht="12.75">
      <c r="A116" s="12" t="s">
        <v>159</v>
      </c>
      <c r="B116" s="13">
        <v>258</v>
      </c>
      <c r="C116" s="14" t="s">
        <v>1118</v>
      </c>
      <c r="D116" s="16">
        <v>94</v>
      </c>
      <c r="E116" s="15" t="s">
        <v>254</v>
      </c>
      <c r="F116" s="16" t="s">
        <v>12</v>
      </c>
      <c r="G116" s="13"/>
      <c r="H116" s="16">
        <v>0</v>
      </c>
      <c r="I116" s="14" t="s">
        <v>1117</v>
      </c>
      <c r="J116" s="17">
        <v>0</v>
      </c>
      <c r="K116" s="18">
        <v>0.0465525</v>
      </c>
      <c r="L116" s="18">
        <v>0.011354074074074072</v>
      </c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</row>
    <row r="117" spans="1:51" ht="12.75">
      <c r="A117" s="12" t="s">
        <v>486</v>
      </c>
      <c r="B117" s="13">
        <v>108</v>
      </c>
      <c r="C117" s="14" t="s">
        <v>487</v>
      </c>
      <c r="D117" s="16">
        <v>68</v>
      </c>
      <c r="E117" s="15" t="s">
        <v>73</v>
      </c>
      <c r="F117" s="16" t="s">
        <v>125</v>
      </c>
      <c r="G117" s="13"/>
      <c r="H117" s="16">
        <v>0</v>
      </c>
      <c r="I117" s="14" t="s">
        <v>485</v>
      </c>
      <c r="J117" s="17">
        <v>0</v>
      </c>
      <c r="K117" s="18">
        <v>0.04664481481481486</v>
      </c>
      <c r="L117" s="18">
        <v>0.011446388888888936</v>
      </c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</row>
    <row r="118" spans="1:51" ht="12.75">
      <c r="A118" s="12" t="s">
        <v>380</v>
      </c>
      <c r="B118" s="13">
        <v>178</v>
      </c>
      <c r="C118" s="14" t="s">
        <v>598</v>
      </c>
      <c r="D118" s="16">
        <v>76</v>
      </c>
      <c r="E118" s="15" t="s">
        <v>245</v>
      </c>
      <c r="F118" s="16" t="s">
        <v>12</v>
      </c>
      <c r="G118" s="13"/>
      <c r="H118" s="16">
        <v>0</v>
      </c>
      <c r="I118" s="14" t="s">
        <v>597</v>
      </c>
      <c r="J118" s="17">
        <v>0</v>
      </c>
      <c r="K118" s="18">
        <v>0.046711574074074114</v>
      </c>
      <c r="L118" s="18">
        <v>0.011513148148148189</v>
      </c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</row>
    <row r="119" spans="1:51" ht="12.75">
      <c r="A119" s="12" t="s">
        <v>406</v>
      </c>
      <c r="B119" s="13">
        <v>142</v>
      </c>
      <c r="C119" s="14" t="s">
        <v>746</v>
      </c>
      <c r="D119" s="16">
        <v>86</v>
      </c>
      <c r="E119" s="15" t="s">
        <v>480</v>
      </c>
      <c r="F119" s="16" t="s">
        <v>12</v>
      </c>
      <c r="G119" s="13"/>
      <c r="H119" s="16">
        <v>0</v>
      </c>
      <c r="I119" s="14" t="s">
        <v>745</v>
      </c>
      <c r="J119" s="17">
        <v>0</v>
      </c>
      <c r="K119" s="18">
        <v>0.04672601851851854</v>
      </c>
      <c r="L119" s="18">
        <v>0.011527592592592617</v>
      </c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</row>
    <row r="120" spans="1:51" ht="12.75">
      <c r="A120" s="12" t="s">
        <v>514</v>
      </c>
      <c r="B120" s="13">
        <v>71</v>
      </c>
      <c r="C120" s="14" t="s">
        <v>1030</v>
      </c>
      <c r="D120" s="16">
        <v>88</v>
      </c>
      <c r="E120" s="15" t="s">
        <v>214</v>
      </c>
      <c r="F120" s="16" t="s">
        <v>12</v>
      </c>
      <c r="G120" s="13"/>
      <c r="H120" s="16">
        <v>0</v>
      </c>
      <c r="I120" s="14" t="s">
        <v>1029</v>
      </c>
      <c r="J120" s="17">
        <v>0</v>
      </c>
      <c r="K120" s="18">
        <v>0.04679240740740742</v>
      </c>
      <c r="L120" s="18">
        <v>0.011593981481481497</v>
      </c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</row>
    <row r="121" spans="1:51" ht="12.75">
      <c r="A121" s="12" t="s">
        <v>654</v>
      </c>
      <c r="B121" s="13">
        <v>292</v>
      </c>
      <c r="C121" s="14" t="s">
        <v>943</v>
      </c>
      <c r="D121" s="16">
        <v>83</v>
      </c>
      <c r="E121" s="15" t="s">
        <v>400</v>
      </c>
      <c r="F121" s="16" t="s">
        <v>12</v>
      </c>
      <c r="G121" s="13"/>
      <c r="H121" s="16"/>
      <c r="I121" s="14" t="s">
        <v>942</v>
      </c>
      <c r="J121" s="17">
        <v>0</v>
      </c>
      <c r="K121" s="18">
        <v>0.04688611111111107</v>
      </c>
      <c r="L121" s="18">
        <v>0.011687685185185148</v>
      </c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</row>
    <row r="122" spans="1:51" ht="12.75">
      <c r="A122" s="12" t="s">
        <v>323</v>
      </c>
      <c r="B122" s="13">
        <v>96</v>
      </c>
      <c r="C122" s="14" t="s">
        <v>324</v>
      </c>
      <c r="D122" s="16">
        <v>73</v>
      </c>
      <c r="E122" s="15" t="s">
        <v>218</v>
      </c>
      <c r="F122" s="16" t="s">
        <v>12</v>
      </c>
      <c r="G122" s="13"/>
      <c r="H122" s="16">
        <v>0</v>
      </c>
      <c r="I122" s="14" t="s">
        <v>322</v>
      </c>
      <c r="J122" s="17">
        <v>0</v>
      </c>
      <c r="K122" s="18">
        <v>0.0469465740740741</v>
      </c>
      <c r="L122" s="18">
        <v>0.011748148148148174</v>
      </c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</row>
    <row r="123" spans="1:51" ht="12.75">
      <c r="A123" s="12" t="s">
        <v>555</v>
      </c>
      <c r="B123" s="13">
        <v>57</v>
      </c>
      <c r="C123" s="14" t="s">
        <v>1279</v>
      </c>
      <c r="D123" s="16">
        <v>74</v>
      </c>
      <c r="E123" s="15" t="s">
        <v>502</v>
      </c>
      <c r="F123" s="16" t="s">
        <v>12</v>
      </c>
      <c r="G123" s="13"/>
      <c r="H123" s="16">
        <v>0</v>
      </c>
      <c r="I123" s="14" t="s">
        <v>1278</v>
      </c>
      <c r="J123" s="17">
        <v>0</v>
      </c>
      <c r="K123" s="18">
        <v>0.04697907407407409</v>
      </c>
      <c r="L123" s="18">
        <v>0.011780648148148165</v>
      </c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</row>
    <row r="124" spans="1:51" ht="12.75">
      <c r="A124" s="12" t="s">
        <v>232</v>
      </c>
      <c r="B124" s="13">
        <v>241</v>
      </c>
      <c r="C124" s="14" t="s">
        <v>594</v>
      </c>
      <c r="D124" s="16">
        <v>88</v>
      </c>
      <c r="E124" s="15" t="s">
        <v>236</v>
      </c>
      <c r="F124" s="16" t="s">
        <v>12</v>
      </c>
      <c r="G124" s="13"/>
      <c r="H124" s="16">
        <v>0</v>
      </c>
      <c r="I124" s="14" t="s">
        <v>593</v>
      </c>
      <c r="J124" s="17">
        <v>0</v>
      </c>
      <c r="K124" s="18">
        <v>0.04699148148148147</v>
      </c>
      <c r="L124" s="18">
        <v>0.011793055555555543</v>
      </c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</row>
    <row r="125" spans="1:51" ht="12.75">
      <c r="A125" s="12" t="s">
        <v>427</v>
      </c>
      <c r="B125" s="13">
        <v>137</v>
      </c>
      <c r="C125" s="14" t="s">
        <v>428</v>
      </c>
      <c r="D125" s="16">
        <v>75</v>
      </c>
      <c r="E125" s="15" t="s">
        <v>308</v>
      </c>
      <c r="F125" s="16" t="s">
        <v>12</v>
      </c>
      <c r="G125" s="13"/>
      <c r="H125" s="16">
        <v>0</v>
      </c>
      <c r="I125" s="14" t="s">
        <v>426</v>
      </c>
      <c r="J125" s="17">
        <v>0</v>
      </c>
      <c r="K125" s="18">
        <v>0.047002685185185245</v>
      </c>
      <c r="L125" s="18">
        <v>0.01180425925925932</v>
      </c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</row>
    <row r="126" spans="1:51" ht="12.75">
      <c r="A126" s="12" t="s">
        <v>423</v>
      </c>
      <c r="B126" s="13">
        <v>94</v>
      </c>
      <c r="C126" s="14" t="s">
        <v>633</v>
      </c>
      <c r="D126" s="16">
        <v>71</v>
      </c>
      <c r="E126" s="15" t="s">
        <v>470</v>
      </c>
      <c r="F126" s="16" t="s">
        <v>12</v>
      </c>
      <c r="G126" s="13"/>
      <c r="H126" s="16">
        <v>0</v>
      </c>
      <c r="I126" s="14" t="s">
        <v>632</v>
      </c>
      <c r="J126" s="17">
        <v>0</v>
      </c>
      <c r="K126" s="18">
        <v>0.04702018518518525</v>
      </c>
      <c r="L126" s="18">
        <v>0.011821759259259323</v>
      </c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</row>
    <row r="127" spans="1:51" ht="12.75">
      <c r="A127" s="12" t="s">
        <v>389</v>
      </c>
      <c r="B127" s="13">
        <v>8</v>
      </c>
      <c r="C127" s="14" t="s">
        <v>703</v>
      </c>
      <c r="D127" s="16">
        <v>79</v>
      </c>
      <c r="E127" s="15" t="s">
        <v>339</v>
      </c>
      <c r="F127" s="16" t="s">
        <v>12</v>
      </c>
      <c r="G127" s="13"/>
      <c r="H127" s="16">
        <v>0</v>
      </c>
      <c r="I127" s="14" t="s">
        <v>702</v>
      </c>
      <c r="J127" s="17">
        <v>0</v>
      </c>
      <c r="K127" s="18">
        <v>0.04703657407407413</v>
      </c>
      <c r="L127" s="18">
        <v>0.011838148148148209</v>
      </c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</row>
    <row r="128" spans="1:51" ht="12.75">
      <c r="A128" s="12" t="s">
        <v>689</v>
      </c>
      <c r="B128" s="13">
        <v>156</v>
      </c>
      <c r="C128" s="14" t="s">
        <v>921</v>
      </c>
      <c r="D128" s="16">
        <v>96</v>
      </c>
      <c r="E128" s="15" t="s">
        <v>529</v>
      </c>
      <c r="F128" s="16" t="s">
        <v>12</v>
      </c>
      <c r="G128" s="13"/>
      <c r="H128" s="16">
        <v>0</v>
      </c>
      <c r="I128" s="14" t="s">
        <v>920</v>
      </c>
      <c r="J128" s="17">
        <v>0</v>
      </c>
      <c r="K128" s="18">
        <v>0.047081574074074095</v>
      </c>
      <c r="L128" s="18">
        <v>0.01188314814814817</v>
      </c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</row>
    <row r="129" spans="1:51" ht="12.75">
      <c r="A129" s="12" t="s">
        <v>419</v>
      </c>
      <c r="B129" s="13">
        <v>193</v>
      </c>
      <c r="C129" s="14" t="s">
        <v>960</v>
      </c>
      <c r="D129" s="16">
        <v>89</v>
      </c>
      <c r="E129" s="15" t="s">
        <v>210</v>
      </c>
      <c r="F129" s="16" t="s">
        <v>12</v>
      </c>
      <c r="G129" s="13"/>
      <c r="H129" s="16">
        <v>0</v>
      </c>
      <c r="I129" s="14" t="s">
        <v>959</v>
      </c>
      <c r="J129" s="17">
        <v>0</v>
      </c>
      <c r="K129" s="18">
        <v>0.047127129629629616</v>
      </c>
      <c r="L129" s="18">
        <v>0.011928703703703691</v>
      </c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</row>
    <row r="130" spans="1:51" ht="12.75">
      <c r="A130" s="12" t="s">
        <v>701</v>
      </c>
      <c r="B130" s="13">
        <v>225</v>
      </c>
      <c r="C130" s="14" t="s">
        <v>708</v>
      </c>
      <c r="D130" s="16">
        <v>79</v>
      </c>
      <c r="E130" s="15" t="s">
        <v>384</v>
      </c>
      <c r="F130" s="16" t="s">
        <v>12</v>
      </c>
      <c r="G130" s="13"/>
      <c r="H130" s="16">
        <v>0</v>
      </c>
      <c r="I130" s="14" t="s">
        <v>707</v>
      </c>
      <c r="J130" s="17">
        <v>0</v>
      </c>
      <c r="K130" s="18">
        <v>0.047165648148148165</v>
      </c>
      <c r="L130" s="18">
        <v>0.01196722222222224</v>
      </c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</row>
    <row r="131" spans="1:51" ht="12.75">
      <c r="A131" s="12" t="s">
        <v>413</v>
      </c>
      <c r="B131" s="13">
        <v>243</v>
      </c>
      <c r="C131" s="14" t="s">
        <v>836</v>
      </c>
      <c r="D131" s="16">
        <v>88</v>
      </c>
      <c r="E131" s="15" t="s">
        <v>404</v>
      </c>
      <c r="F131" s="16" t="s">
        <v>12</v>
      </c>
      <c r="G131" s="13"/>
      <c r="H131" s="16">
        <v>0</v>
      </c>
      <c r="I131" s="14" t="s">
        <v>835</v>
      </c>
      <c r="J131" s="17">
        <v>0</v>
      </c>
      <c r="K131" s="18">
        <v>0.04723074074074074</v>
      </c>
      <c r="L131" s="18">
        <v>0.012032314814814815</v>
      </c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</row>
    <row r="132" spans="1:51" ht="12.75">
      <c r="A132" s="12" t="s">
        <v>712</v>
      </c>
      <c r="B132" s="13">
        <v>138</v>
      </c>
      <c r="C132" s="14" t="s">
        <v>934</v>
      </c>
      <c r="D132" s="16">
        <v>70</v>
      </c>
      <c r="E132" s="15" t="s">
        <v>264</v>
      </c>
      <c r="F132" s="16" t="s">
        <v>12</v>
      </c>
      <c r="G132" s="13"/>
      <c r="H132" s="16">
        <v>0</v>
      </c>
      <c r="I132" s="14" t="s">
        <v>933</v>
      </c>
      <c r="J132" s="17">
        <v>0</v>
      </c>
      <c r="K132" s="18">
        <v>0.047240462962963026</v>
      </c>
      <c r="L132" s="18">
        <v>0.012042037037037101</v>
      </c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</row>
    <row r="133" spans="1:51" ht="12.75">
      <c r="A133" s="12" t="s">
        <v>544</v>
      </c>
      <c r="B133" s="13">
        <v>190</v>
      </c>
      <c r="C133" s="14" t="s">
        <v>1012</v>
      </c>
      <c r="D133" s="16">
        <v>75</v>
      </c>
      <c r="E133" s="15" t="s">
        <v>297</v>
      </c>
      <c r="F133" s="16" t="s">
        <v>12</v>
      </c>
      <c r="G133" s="13"/>
      <c r="H133" s="16">
        <v>0</v>
      </c>
      <c r="I133" s="14" t="s">
        <v>1011</v>
      </c>
      <c r="J133" s="17">
        <v>0</v>
      </c>
      <c r="K133" s="18">
        <v>0.047267685185185204</v>
      </c>
      <c r="L133" s="18">
        <v>0.01206925925925928</v>
      </c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</row>
    <row r="134" spans="1:51" ht="12.75">
      <c r="A134" s="12" t="s">
        <v>587</v>
      </c>
      <c r="B134" s="13">
        <v>18</v>
      </c>
      <c r="C134" s="14" t="s">
        <v>1320</v>
      </c>
      <c r="D134" s="16">
        <v>75</v>
      </c>
      <c r="E134" s="15" t="s">
        <v>524</v>
      </c>
      <c r="F134" s="16" t="s">
        <v>12</v>
      </c>
      <c r="G134" s="13"/>
      <c r="H134" s="16">
        <v>0</v>
      </c>
      <c r="I134" s="14" t="s">
        <v>1319</v>
      </c>
      <c r="J134" s="17">
        <v>0</v>
      </c>
      <c r="K134" s="18">
        <v>0.047327129629629594</v>
      </c>
      <c r="L134" s="18">
        <v>0.01212870370370367</v>
      </c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</row>
    <row r="135" spans="1:51" ht="12.75">
      <c r="A135" s="12" t="s">
        <v>476</v>
      </c>
      <c r="B135" s="13">
        <v>97</v>
      </c>
      <c r="C135" s="14" t="s">
        <v>477</v>
      </c>
      <c r="D135" s="16">
        <v>81</v>
      </c>
      <c r="E135" s="15" t="s">
        <v>398</v>
      </c>
      <c r="F135" s="16" t="s">
        <v>12</v>
      </c>
      <c r="G135" s="13"/>
      <c r="H135" s="16">
        <v>0</v>
      </c>
      <c r="I135" s="14" t="s">
        <v>475</v>
      </c>
      <c r="J135" s="17">
        <v>0</v>
      </c>
      <c r="K135" s="18">
        <v>0.04736175925925923</v>
      </c>
      <c r="L135" s="18">
        <v>0.012163333333333304</v>
      </c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</row>
    <row r="136" spans="1:51" ht="12.75">
      <c r="A136" s="12" t="s">
        <v>495</v>
      </c>
      <c r="B136" s="13">
        <v>56</v>
      </c>
      <c r="C136" s="14" t="s">
        <v>665</v>
      </c>
      <c r="D136" s="16">
        <v>78</v>
      </c>
      <c r="E136" s="15" t="s">
        <v>537</v>
      </c>
      <c r="F136" s="16" t="s">
        <v>12</v>
      </c>
      <c r="G136" s="13"/>
      <c r="H136" s="16">
        <v>0</v>
      </c>
      <c r="I136" s="14" t="s">
        <v>664</v>
      </c>
      <c r="J136" s="17">
        <v>0</v>
      </c>
      <c r="K136" s="18">
        <v>0.04739481481481478</v>
      </c>
      <c r="L136" s="18">
        <v>0.012196388888888854</v>
      </c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</row>
    <row r="137" spans="1:51" ht="12.75">
      <c r="A137" s="12" t="s">
        <v>739</v>
      </c>
      <c r="B137" s="13">
        <v>125</v>
      </c>
      <c r="C137" s="14" t="s">
        <v>1007</v>
      </c>
      <c r="D137" s="16">
        <v>83</v>
      </c>
      <c r="E137" s="15" t="s">
        <v>270</v>
      </c>
      <c r="F137" s="16" t="s">
        <v>12</v>
      </c>
      <c r="G137" s="13"/>
      <c r="H137" s="16">
        <v>0</v>
      </c>
      <c r="I137" s="14" t="s">
        <v>1006</v>
      </c>
      <c r="J137" s="17">
        <v>0</v>
      </c>
      <c r="K137" s="18">
        <v>0.04740361111111113</v>
      </c>
      <c r="L137" s="18">
        <v>0.012205185185185208</v>
      </c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</row>
    <row r="138" spans="1:51" ht="12.75">
      <c r="A138" s="12" t="s">
        <v>518</v>
      </c>
      <c r="B138" s="13">
        <v>31</v>
      </c>
      <c r="C138" s="14" t="s">
        <v>519</v>
      </c>
      <c r="D138" s="16">
        <v>75</v>
      </c>
      <c r="E138" s="15" t="s">
        <v>582</v>
      </c>
      <c r="F138" s="16" t="s">
        <v>12</v>
      </c>
      <c r="G138" s="13"/>
      <c r="H138" s="16">
        <v>0</v>
      </c>
      <c r="I138" s="14" t="s">
        <v>517</v>
      </c>
      <c r="J138" s="17">
        <v>0</v>
      </c>
      <c r="K138" s="18">
        <v>0.04749953703703702</v>
      </c>
      <c r="L138" s="18">
        <v>0.012301111111111096</v>
      </c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</row>
    <row r="139" spans="1:51" ht="12.75">
      <c r="A139" s="12" t="s">
        <v>553</v>
      </c>
      <c r="B139" s="13">
        <v>67</v>
      </c>
      <c r="C139" s="14" t="s">
        <v>1226</v>
      </c>
      <c r="D139" s="16">
        <v>91</v>
      </c>
      <c r="E139" s="15" t="s">
        <v>417</v>
      </c>
      <c r="F139" s="16" t="s">
        <v>12</v>
      </c>
      <c r="G139" s="13"/>
      <c r="H139" s="16">
        <v>0</v>
      </c>
      <c r="I139" s="14" t="s">
        <v>1225</v>
      </c>
      <c r="J139" s="17">
        <v>0</v>
      </c>
      <c r="K139" s="18">
        <v>0.0475485185185186</v>
      </c>
      <c r="L139" s="18">
        <v>0.012350092592592676</v>
      </c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</row>
    <row r="140" spans="1:51" ht="12.75">
      <c r="A140" s="12" t="s">
        <v>472</v>
      </c>
      <c r="B140" s="13">
        <v>259</v>
      </c>
      <c r="C140" s="14" t="s">
        <v>504</v>
      </c>
      <c r="D140" s="16">
        <v>84</v>
      </c>
      <c r="E140" s="15" t="s">
        <v>500</v>
      </c>
      <c r="F140" s="16" t="s">
        <v>12</v>
      </c>
      <c r="G140" s="13"/>
      <c r="H140" s="16"/>
      <c r="I140" s="14" t="s">
        <v>503</v>
      </c>
      <c r="J140" s="17">
        <v>0</v>
      </c>
      <c r="K140" s="18">
        <v>0.04758203703703712</v>
      </c>
      <c r="L140" s="18">
        <v>0.012383611111111192</v>
      </c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</row>
    <row r="141" spans="1:51" ht="12.75">
      <c r="A141" s="12" t="s">
        <v>463</v>
      </c>
      <c r="B141" s="13">
        <v>218</v>
      </c>
      <c r="C141" s="14" t="s">
        <v>498</v>
      </c>
      <c r="D141" s="16">
        <v>78</v>
      </c>
      <c r="E141" s="15" t="s">
        <v>558</v>
      </c>
      <c r="F141" s="16" t="s">
        <v>12</v>
      </c>
      <c r="G141" s="13"/>
      <c r="H141" s="16">
        <v>0</v>
      </c>
      <c r="I141" s="14" t="s">
        <v>497</v>
      </c>
      <c r="J141" s="17">
        <v>0</v>
      </c>
      <c r="K141" s="18">
        <v>0.04762444444444447</v>
      </c>
      <c r="L141" s="18">
        <v>0.012426018518518545</v>
      </c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</row>
    <row r="142" spans="1:51" ht="12.75">
      <c r="A142" s="12" t="s">
        <v>439</v>
      </c>
      <c r="B142" s="13">
        <v>16</v>
      </c>
      <c r="C142" s="14" t="s">
        <v>813</v>
      </c>
      <c r="D142" s="16">
        <v>78</v>
      </c>
      <c r="E142" s="15" t="s">
        <v>257</v>
      </c>
      <c r="F142" s="16" t="s">
        <v>12</v>
      </c>
      <c r="G142" s="13"/>
      <c r="H142" s="16">
        <v>0</v>
      </c>
      <c r="I142" s="14" t="s">
        <v>812</v>
      </c>
      <c r="J142" s="17">
        <v>0</v>
      </c>
      <c r="K142" s="18">
        <v>0.04765305555555566</v>
      </c>
      <c r="L142" s="18">
        <v>0.012454629629629732</v>
      </c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</row>
    <row r="143" spans="1:51" ht="12.75">
      <c r="A143" s="12" t="s">
        <v>393</v>
      </c>
      <c r="B143" s="13">
        <v>188</v>
      </c>
      <c r="C143" s="14" t="s">
        <v>394</v>
      </c>
      <c r="D143" s="16">
        <v>96</v>
      </c>
      <c r="E143" s="15" t="s">
        <v>367</v>
      </c>
      <c r="F143" s="16" t="s">
        <v>12</v>
      </c>
      <c r="G143" s="13"/>
      <c r="H143" s="16">
        <v>0</v>
      </c>
      <c r="I143" s="14" t="s">
        <v>392</v>
      </c>
      <c r="J143" s="17">
        <v>0</v>
      </c>
      <c r="K143" s="18">
        <v>0.04768990740740742</v>
      </c>
      <c r="L143" s="18">
        <v>0.012491481481481492</v>
      </c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</row>
    <row r="144" spans="1:51" ht="12.75">
      <c r="A144" s="12" t="s">
        <v>775</v>
      </c>
      <c r="B144" s="13">
        <v>28</v>
      </c>
      <c r="C144" s="14" t="s">
        <v>1354</v>
      </c>
      <c r="D144" s="16">
        <v>76</v>
      </c>
      <c r="E144" s="15" t="s">
        <v>452</v>
      </c>
      <c r="F144" s="16" t="s">
        <v>12</v>
      </c>
      <c r="G144" s="13"/>
      <c r="H144" s="16">
        <v>0</v>
      </c>
      <c r="I144" s="14" t="s">
        <v>1353</v>
      </c>
      <c r="J144" s="17">
        <v>0</v>
      </c>
      <c r="K144" s="18">
        <v>0.047888703703703794</v>
      </c>
      <c r="L144" s="18">
        <v>0.01269027777777787</v>
      </c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</row>
    <row r="145" spans="1:51" ht="12.75">
      <c r="A145" s="12" t="s">
        <v>585</v>
      </c>
      <c r="B145" s="13">
        <v>192</v>
      </c>
      <c r="C145" s="14" t="s">
        <v>1259</v>
      </c>
      <c r="D145" s="16">
        <v>83</v>
      </c>
      <c r="E145" s="15" t="s">
        <v>616</v>
      </c>
      <c r="F145" s="16" t="s">
        <v>12</v>
      </c>
      <c r="G145" s="13"/>
      <c r="H145" s="16">
        <v>0</v>
      </c>
      <c r="I145" s="14" t="s">
        <v>1258</v>
      </c>
      <c r="J145" s="17">
        <v>0</v>
      </c>
      <c r="K145" s="18">
        <v>0.04806916666666672</v>
      </c>
      <c r="L145" s="18">
        <v>0.012870740740740794</v>
      </c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</row>
    <row r="146" spans="1:51" ht="12.75">
      <c r="A146" s="12" t="s">
        <v>547</v>
      </c>
      <c r="B146" s="13">
        <v>199</v>
      </c>
      <c r="C146" s="14" t="s">
        <v>548</v>
      </c>
      <c r="D146" s="16">
        <v>84</v>
      </c>
      <c r="E146" s="15" t="s">
        <v>360</v>
      </c>
      <c r="F146" s="16" t="s">
        <v>12</v>
      </c>
      <c r="G146" s="13"/>
      <c r="H146" s="16">
        <v>0</v>
      </c>
      <c r="I146" s="14" t="s">
        <v>546</v>
      </c>
      <c r="J146" s="17">
        <v>0</v>
      </c>
      <c r="K146" s="18">
        <v>0.04809509259259259</v>
      </c>
      <c r="L146" s="18">
        <v>0.012896666666666667</v>
      </c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</row>
    <row r="147" spans="1:51" ht="12.75">
      <c r="A147" s="12" t="s">
        <v>273</v>
      </c>
      <c r="B147" s="13">
        <v>85</v>
      </c>
      <c r="C147" s="14" t="s">
        <v>274</v>
      </c>
      <c r="D147" s="16">
        <v>70</v>
      </c>
      <c r="E147" s="15" t="s">
        <v>618</v>
      </c>
      <c r="F147" s="16" t="s">
        <v>12</v>
      </c>
      <c r="G147" s="13"/>
      <c r="H147" s="16">
        <v>0</v>
      </c>
      <c r="I147" s="14" t="s">
        <v>272</v>
      </c>
      <c r="J147" s="17">
        <v>0</v>
      </c>
      <c r="K147" s="18">
        <v>0.048113425925925934</v>
      </c>
      <c r="L147" s="18">
        <v>0.01291500000000001</v>
      </c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</row>
    <row r="148" spans="1:51" ht="12.75">
      <c r="A148" s="12" t="s">
        <v>320</v>
      </c>
      <c r="B148" s="13">
        <v>5</v>
      </c>
      <c r="C148" s="14" t="s">
        <v>674</v>
      </c>
      <c r="D148" s="16">
        <v>76</v>
      </c>
      <c r="E148" s="15" t="s">
        <v>159</v>
      </c>
      <c r="F148" s="16" t="s">
        <v>12</v>
      </c>
      <c r="G148" s="13"/>
      <c r="H148" s="16">
        <v>0</v>
      </c>
      <c r="I148" s="14" t="s">
        <v>673</v>
      </c>
      <c r="J148" s="17">
        <v>0</v>
      </c>
      <c r="K148" s="18">
        <v>0.0481355555555556</v>
      </c>
      <c r="L148" s="18">
        <v>0.012937129629629673</v>
      </c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</row>
    <row r="149" spans="1:51" ht="12.75">
      <c r="A149" s="12" t="s">
        <v>459</v>
      </c>
      <c r="B149" s="13">
        <v>148</v>
      </c>
      <c r="C149" s="14" t="s">
        <v>851</v>
      </c>
      <c r="D149" s="16">
        <v>80</v>
      </c>
      <c r="E149" s="15" t="s">
        <v>486</v>
      </c>
      <c r="F149" s="16" t="s">
        <v>12</v>
      </c>
      <c r="G149" s="13"/>
      <c r="H149" s="16">
        <v>0</v>
      </c>
      <c r="I149" s="14" t="s">
        <v>850</v>
      </c>
      <c r="J149" s="17">
        <v>0</v>
      </c>
      <c r="K149" s="18">
        <v>0.04830990740740748</v>
      </c>
      <c r="L149" s="18">
        <v>0.013111481481481557</v>
      </c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</row>
    <row r="150" spans="1:51" ht="12.75">
      <c r="A150" s="12" t="s">
        <v>564</v>
      </c>
      <c r="B150" s="13">
        <v>197</v>
      </c>
      <c r="C150" s="14" t="s">
        <v>565</v>
      </c>
      <c r="D150" s="16">
        <v>68</v>
      </c>
      <c r="E150" s="15" t="s">
        <v>380</v>
      </c>
      <c r="F150" s="16" t="s">
        <v>12</v>
      </c>
      <c r="G150" s="13"/>
      <c r="H150" s="16">
        <v>0</v>
      </c>
      <c r="I150" s="14" t="s">
        <v>563</v>
      </c>
      <c r="J150" s="17">
        <v>0</v>
      </c>
      <c r="K150" s="18">
        <v>0.048406296296296336</v>
      </c>
      <c r="L150" s="18">
        <v>0.013207870370370411</v>
      </c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</row>
    <row r="151" spans="1:51" ht="12.75">
      <c r="A151" s="12" t="s">
        <v>430</v>
      </c>
      <c r="B151" s="13">
        <v>50</v>
      </c>
      <c r="C151" s="14" t="s">
        <v>1161</v>
      </c>
      <c r="D151" s="16">
        <v>92</v>
      </c>
      <c r="E151" s="15" t="s">
        <v>406</v>
      </c>
      <c r="F151" s="16" t="s">
        <v>12</v>
      </c>
      <c r="G151" s="13"/>
      <c r="H151" s="16">
        <v>0</v>
      </c>
      <c r="I151" s="14" t="s">
        <v>1160</v>
      </c>
      <c r="J151" s="17">
        <v>0</v>
      </c>
      <c r="K151" s="18">
        <v>0.04843185185185195</v>
      </c>
      <c r="L151" s="18">
        <v>0.013233425925926023</v>
      </c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</row>
    <row r="152" spans="1:51" ht="12.75">
      <c r="A152" s="12" t="s">
        <v>737</v>
      </c>
      <c r="B152" s="13">
        <v>90</v>
      </c>
      <c r="C152" s="14" t="s">
        <v>1057</v>
      </c>
      <c r="D152" s="16">
        <v>81</v>
      </c>
      <c r="E152" s="15" t="s">
        <v>514</v>
      </c>
      <c r="F152" s="16" t="s">
        <v>12</v>
      </c>
      <c r="G152" s="13"/>
      <c r="H152" s="16">
        <v>0</v>
      </c>
      <c r="I152" s="14" t="s">
        <v>1056</v>
      </c>
      <c r="J152" s="17">
        <v>0</v>
      </c>
      <c r="K152" s="18">
        <v>0.04844379629629636</v>
      </c>
      <c r="L152" s="18">
        <v>0.013245370370370435</v>
      </c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</row>
    <row r="153" spans="1:51" ht="12.75">
      <c r="A153" s="12" t="s">
        <v>807</v>
      </c>
      <c r="B153" s="13">
        <v>79</v>
      </c>
      <c r="C153" s="14" t="s">
        <v>808</v>
      </c>
      <c r="D153" s="16">
        <v>87</v>
      </c>
      <c r="E153" s="15" t="s">
        <v>654</v>
      </c>
      <c r="F153" s="16" t="s">
        <v>12</v>
      </c>
      <c r="G153" s="13"/>
      <c r="H153" s="16">
        <v>0</v>
      </c>
      <c r="I153" s="14" t="s">
        <v>806</v>
      </c>
      <c r="J153" s="17">
        <v>0</v>
      </c>
      <c r="K153" s="18">
        <v>0.04845851851851857</v>
      </c>
      <c r="L153" s="18">
        <v>0.013260092592592643</v>
      </c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</row>
    <row r="154" spans="1:51" ht="12.75">
      <c r="A154" s="12" t="s">
        <v>829</v>
      </c>
      <c r="B154" s="13">
        <v>282</v>
      </c>
      <c r="C154" s="14" t="s">
        <v>1368</v>
      </c>
      <c r="D154" s="16">
        <v>83</v>
      </c>
      <c r="E154" s="15" t="s">
        <v>323</v>
      </c>
      <c r="F154" s="16" t="s">
        <v>12</v>
      </c>
      <c r="G154" s="13"/>
      <c r="H154" s="16">
        <v>0</v>
      </c>
      <c r="I154" s="14" t="s">
        <v>1367</v>
      </c>
      <c r="J154" s="17">
        <v>0</v>
      </c>
      <c r="K154" s="18">
        <v>0.04848759259259261</v>
      </c>
      <c r="L154" s="18">
        <v>0.013289166666666685</v>
      </c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</row>
    <row r="155" spans="1:51" ht="12.75">
      <c r="A155" s="12" t="s">
        <v>834</v>
      </c>
      <c r="B155" s="13">
        <v>83</v>
      </c>
      <c r="C155" s="14" t="s">
        <v>859</v>
      </c>
      <c r="D155" s="16">
        <v>71</v>
      </c>
      <c r="E155" s="15" t="s">
        <v>51</v>
      </c>
      <c r="F155" s="16" t="s">
        <v>125</v>
      </c>
      <c r="G155" s="13"/>
      <c r="H155" s="16">
        <v>0</v>
      </c>
      <c r="I155" s="14" t="s">
        <v>858</v>
      </c>
      <c r="J155" s="17">
        <v>0</v>
      </c>
      <c r="K155" s="18">
        <v>0.0485889814814815</v>
      </c>
      <c r="L155" s="18">
        <v>0.013390555555555572</v>
      </c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</row>
    <row r="156" spans="1:51" ht="12.75">
      <c r="A156" s="12" t="s">
        <v>787</v>
      </c>
      <c r="B156" s="13">
        <v>144</v>
      </c>
      <c r="C156" s="14" t="s">
        <v>984</v>
      </c>
      <c r="D156" s="16">
        <v>88</v>
      </c>
      <c r="E156" s="15" t="s">
        <v>25</v>
      </c>
      <c r="F156" s="16" t="s">
        <v>181</v>
      </c>
      <c r="G156" s="13"/>
      <c r="H156" s="16">
        <v>0</v>
      </c>
      <c r="I156" s="14" t="s">
        <v>983</v>
      </c>
      <c r="J156" s="17">
        <v>0</v>
      </c>
      <c r="K156" s="18">
        <v>0.048636203703703695</v>
      </c>
      <c r="L156" s="18">
        <v>0.01343777777777777</v>
      </c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</row>
    <row r="157" spans="1:51" ht="12.75">
      <c r="A157" s="12" t="s">
        <v>844</v>
      </c>
      <c r="B157" s="13">
        <v>147</v>
      </c>
      <c r="C157" s="14" t="s">
        <v>998</v>
      </c>
      <c r="D157" s="16">
        <v>92</v>
      </c>
      <c r="E157" s="15" t="s">
        <v>555</v>
      </c>
      <c r="F157" s="16" t="s">
        <v>12</v>
      </c>
      <c r="G157" s="13"/>
      <c r="H157" s="16">
        <v>0</v>
      </c>
      <c r="I157" s="14" t="s">
        <v>997</v>
      </c>
      <c r="J157" s="17">
        <v>0</v>
      </c>
      <c r="K157" s="18">
        <v>0.048736481481481575</v>
      </c>
      <c r="L157" s="18">
        <v>0.01353805555555565</v>
      </c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</row>
    <row r="158" spans="1:51" ht="12.75">
      <c r="A158" s="12" t="s">
        <v>798</v>
      </c>
      <c r="B158" s="13">
        <v>113</v>
      </c>
      <c r="C158" s="14" t="s">
        <v>1188</v>
      </c>
      <c r="D158" s="16">
        <v>69</v>
      </c>
      <c r="E158" s="15" t="s">
        <v>86</v>
      </c>
      <c r="F158" s="16" t="s">
        <v>125</v>
      </c>
      <c r="G158" s="13"/>
      <c r="H158" s="16">
        <v>0</v>
      </c>
      <c r="I158" s="14" t="s">
        <v>1187</v>
      </c>
      <c r="J158" s="17">
        <v>0</v>
      </c>
      <c r="K158" s="18">
        <v>0.048766944444444515</v>
      </c>
      <c r="L158" s="18">
        <v>0.01356851851851859</v>
      </c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</row>
    <row r="159" spans="1:51" ht="12.75">
      <c r="A159" s="12" t="s">
        <v>625</v>
      </c>
      <c r="B159" s="13">
        <v>72</v>
      </c>
      <c r="C159" s="14" t="s">
        <v>1142</v>
      </c>
      <c r="D159" s="16">
        <v>60</v>
      </c>
      <c r="E159" s="15" t="s">
        <v>232</v>
      </c>
      <c r="F159" s="16" t="s">
        <v>12</v>
      </c>
      <c r="G159" s="13"/>
      <c r="H159" s="16">
        <v>0</v>
      </c>
      <c r="I159" s="14" t="s">
        <v>1141</v>
      </c>
      <c r="J159" s="17">
        <v>0</v>
      </c>
      <c r="K159" s="18">
        <v>0.048789259259259254</v>
      </c>
      <c r="L159" s="18">
        <v>0.01359083333333333</v>
      </c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</row>
    <row r="160" spans="1:51" ht="12.75">
      <c r="A160" s="12" t="s">
        <v>571</v>
      </c>
      <c r="B160" s="13">
        <v>101</v>
      </c>
      <c r="C160" s="14" t="s">
        <v>723</v>
      </c>
      <c r="D160" s="16">
        <v>79</v>
      </c>
      <c r="E160" s="15" t="s">
        <v>427</v>
      </c>
      <c r="F160" s="16" t="s">
        <v>12</v>
      </c>
      <c r="G160" s="13"/>
      <c r="H160" s="16">
        <v>0</v>
      </c>
      <c r="I160" s="14" t="s">
        <v>722</v>
      </c>
      <c r="J160" s="17">
        <v>0</v>
      </c>
      <c r="K160" s="18">
        <v>0.04879750000000005</v>
      </c>
      <c r="L160" s="18">
        <v>0.013599074074074124</v>
      </c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</row>
    <row r="161" spans="1:51" ht="12.75">
      <c r="A161" s="12" t="s">
        <v>824</v>
      </c>
      <c r="B161" s="13">
        <v>104</v>
      </c>
      <c r="C161" s="14" t="s">
        <v>825</v>
      </c>
      <c r="D161" s="16">
        <v>82</v>
      </c>
      <c r="E161" s="15" t="s">
        <v>423</v>
      </c>
      <c r="F161" s="16" t="s">
        <v>12</v>
      </c>
      <c r="G161" s="13"/>
      <c r="H161" s="16">
        <v>0</v>
      </c>
      <c r="I161" s="14" t="s">
        <v>823</v>
      </c>
      <c r="J161" s="17">
        <v>0</v>
      </c>
      <c r="K161" s="18">
        <v>0.048821759259259245</v>
      </c>
      <c r="L161" s="18">
        <v>0.01362333333333332</v>
      </c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</row>
    <row r="162" spans="1:51" ht="12.75">
      <c r="A162" s="12" t="s">
        <v>516</v>
      </c>
      <c r="B162" s="13">
        <v>270</v>
      </c>
      <c r="C162" s="14" t="s">
        <v>1138</v>
      </c>
      <c r="D162" s="16">
        <v>91</v>
      </c>
      <c r="E162" s="15" t="s">
        <v>389</v>
      </c>
      <c r="F162" s="16" t="s">
        <v>12</v>
      </c>
      <c r="G162" s="13"/>
      <c r="H162" s="16">
        <v>0</v>
      </c>
      <c r="I162" s="14" t="s">
        <v>1137</v>
      </c>
      <c r="J162" s="17">
        <v>0</v>
      </c>
      <c r="K162" s="18">
        <v>0.04897666666666667</v>
      </c>
      <c r="L162" s="18">
        <v>0.013778240740740744</v>
      </c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</row>
    <row r="163" spans="1:51" ht="12.75">
      <c r="A163" s="12" t="s">
        <v>761</v>
      </c>
      <c r="B163" s="13">
        <v>205</v>
      </c>
      <c r="C163" s="14" t="s">
        <v>762</v>
      </c>
      <c r="D163" s="16">
        <v>78</v>
      </c>
      <c r="E163" s="15" t="s">
        <v>689</v>
      </c>
      <c r="F163" s="16" t="s">
        <v>12</v>
      </c>
      <c r="G163" s="13"/>
      <c r="H163" s="16">
        <v>0</v>
      </c>
      <c r="I163" s="14" t="s">
        <v>760</v>
      </c>
      <c r="J163" s="17">
        <v>0</v>
      </c>
      <c r="K163" s="18">
        <v>0.04898138888888892</v>
      </c>
      <c r="L163" s="18">
        <v>0.013782962962962997</v>
      </c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</row>
    <row r="164" spans="1:51" ht="12.75">
      <c r="A164" s="12" t="s">
        <v>531</v>
      </c>
      <c r="B164" s="13">
        <v>105</v>
      </c>
      <c r="C164" s="14" t="s">
        <v>532</v>
      </c>
      <c r="D164" s="16">
        <v>75</v>
      </c>
      <c r="E164" s="15" t="s">
        <v>419</v>
      </c>
      <c r="F164" s="16" t="s">
        <v>12</v>
      </c>
      <c r="G164" s="13"/>
      <c r="H164" s="16">
        <v>0</v>
      </c>
      <c r="I164" s="14" t="s">
        <v>530</v>
      </c>
      <c r="J164" s="17">
        <v>0</v>
      </c>
      <c r="K164" s="18">
        <v>0.04900574074074071</v>
      </c>
      <c r="L164" s="18">
        <v>0.013807314814814786</v>
      </c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</row>
    <row r="165" spans="1:51" ht="12.75">
      <c r="A165" s="12" t="s">
        <v>433</v>
      </c>
      <c r="B165" s="13">
        <v>191</v>
      </c>
      <c r="C165" s="14" t="s">
        <v>434</v>
      </c>
      <c r="D165" s="16">
        <v>88</v>
      </c>
      <c r="E165" s="15" t="s">
        <v>701</v>
      </c>
      <c r="F165" s="16" t="s">
        <v>12</v>
      </c>
      <c r="G165" s="13"/>
      <c r="H165" s="16">
        <v>0</v>
      </c>
      <c r="I165" s="14" t="s">
        <v>432</v>
      </c>
      <c r="J165" s="17">
        <v>0</v>
      </c>
      <c r="K165" s="18">
        <v>0.049048796296296326</v>
      </c>
      <c r="L165" s="18">
        <v>0.013850370370370402</v>
      </c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</row>
    <row r="166" spans="1:51" ht="12.75">
      <c r="A166" s="12" t="s">
        <v>669</v>
      </c>
      <c r="B166" s="13">
        <v>119</v>
      </c>
      <c r="C166" s="14" t="s">
        <v>670</v>
      </c>
      <c r="D166" s="16">
        <v>73</v>
      </c>
      <c r="E166" s="15" t="s">
        <v>38</v>
      </c>
      <c r="F166" s="16" t="s">
        <v>181</v>
      </c>
      <c r="G166" s="13"/>
      <c r="H166" s="16">
        <v>0</v>
      </c>
      <c r="I166" s="14" t="s">
        <v>668</v>
      </c>
      <c r="J166" s="17">
        <v>0</v>
      </c>
      <c r="K166" s="18">
        <v>0.04906947916666671</v>
      </c>
      <c r="L166" s="18">
        <v>0.013871053240740783</v>
      </c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</row>
    <row r="167" spans="1:51" ht="12.75">
      <c r="A167" s="12" t="s">
        <v>704</v>
      </c>
      <c r="B167" s="13">
        <v>127</v>
      </c>
      <c r="C167" s="14" t="s">
        <v>511</v>
      </c>
      <c r="D167" s="16">
        <v>63</v>
      </c>
      <c r="E167" s="15" t="s">
        <v>82</v>
      </c>
      <c r="F167" s="16" t="s">
        <v>125</v>
      </c>
      <c r="G167" s="13"/>
      <c r="H167" s="16">
        <v>0</v>
      </c>
      <c r="I167" s="14" t="s">
        <v>964</v>
      </c>
      <c r="J167" s="17">
        <v>0</v>
      </c>
      <c r="K167" s="18">
        <v>0.04908592592592598</v>
      </c>
      <c r="L167" s="18">
        <v>0.013887500000000053</v>
      </c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</row>
    <row r="168" spans="1:51" ht="12.75">
      <c r="A168" s="12" t="s">
        <v>521</v>
      </c>
      <c r="B168" s="13">
        <v>20</v>
      </c>
      <c r="C168" s="14" t="s">
        <v>896</v>
      </c>
      <c r="D168" s="16">
        <v>72</v>
      </c>
      <c r="E168" s="15" t="s">
        <v>82</v>
      </c>
      <c r="F168" s="16" t="s">
        <v>99</v>
      </c>
      <c r="G168" s="13"/>
      <c r="H168" s="16">
        <v>0</v>
      </c>
      <c r="I168" s="14" t="s">
        <v>895</v>
      </c>
      <c r="J168" s="17">
        <v>0</v>
      </c>
      <c r="K168" s="18">
        <v>0.04912333333333341</v>
      </c>
      <c r="L168" s="18">
        <v>0.013924907407407483</v>
      </c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</row>
    <row r="169" spans="1:51" ht="12.75">
      <c r="A169" s="12" t="s">
        <v>709</v>
      </c>
      <c r="B169" s="13">
        <v>174</v>
      </c>
      <c r="C169" s="14" t="s">
        <v>1146</v>
      </c>
      <c r="D169" s="16">
        <v>75</v>
      </c>
      <c r="E169" s="15" t="s">
        <v>413</v>
      </c>
      <c r="F169" s="16" t="s">
        <v>12</v>
      </c>
      <c r="G169" s="13"/>
      <c r="H169" s="16">
        <v>0</v>
      </c>
      <c r="I169" s="14" t="s">
        <v>1145</v>
      </c>
      <c r="J169" s="17">
        <v>0</v>
      </c>
      <c r="K169" s="18">
        <v>0.049162129629629625</v>
      </c>
      <c r="L169" s="18">
        <v>0.0139637037037037</v>
      </c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</row>
    <row r="170" spans="1:51" ht="12.75">
      <c r="A170" s="12" t="s">
        <v>820</v>
      </c>
      <c r="B170" s="13">
        <v>59</v>
      </c>
      <c r="C170" s="14" t="s">
        <v>846</v>
      </c>
      <c r="D170" s="16">
        <v>68</v>
      </c>
      <c r="E170" s="15" t="s">
        <v>57</v>
      </c>
      <c r="F170" s="16" t="s">
        <v>125</v>
      </c>
      <c r="G170" s="13"/>
      <c r="H170" s="16">
        <v>0</v>
      </c>
      <c r="I170" s="14" t="s">
        <v>845</v>
      </c>
      <c r="J170" s="17">
        <v>0</v>
      </c>
      <c r="K170" s="18">
        <v>0.04927648148148145</v>
      </c>
      <c r="L170" s="18">
        <v>0.014078055555555524</v>
      </c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</row>
    <row r="171" spans="1:51" ht="12.75">
      <c r="A171" s="12" t="s">
        <v>492</v>
      </c>
      <c r="B171" s="13">
        <v>35</v>
      </c>
      <c r="C171" s="14" t="s">
        <v>493</v>
      </c>
      <c r="D171" s="16">
        <v>84</v>
      </c>
      <c r="E171" s="15" t="s">
        <v>712</v>
      </c>
      <c r="F171" s="16" t="s">
        <v>12</v>
      </c>
      <c r="G171" s="13"/>
      <c r="H171" s="16">
        <v>0</v>
      </c>
      <c r="I171" s="14" t="s">
        <v>491</v>
      </c>
      <c r="J171" s="17">
        <v>0</v>
      </c>
      <c r="K171" s="18">
        <v>0.04943453703703704</v>
      </c>
      <c r="L171" s="18">
        <v>0.014236111111111116</v>
      </c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</row>
    <row r="172" spans="1:51" ht="12.75">
      <c r="A172" s="12" t="s">
        <v>602</v>
      </c>
      <c r="B172" s="13">
        <v>179</v>
      </c>
      <c r="C172" s="14" t="s">
        <v>603</v>
      </c>
      <c r="D172" s="16">
        <v>88</v>
      </c>
      <c r="E172" s="15" t="s">
        <v>544</v>
      </c>
      <c r="F172" s="16" t="s">
        <v>12</v>
      </c>
      <c r="G172" s="13"/>
      <c r="H172" s="16">
        <v>0</v>
      </c>
      <c r="I172" s="14" t="s">
        <v>601</v>
      </c>
      <c r="J172" s="17">
        <v>0</v>
      </c>
      <c r="K172" s="18">
        <v>0.04949333333333339</v>
      </c>
      <c r="L172" s="18">
        <v>0.014294907407407464</v>
      </c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</row>
    <row r="173" spans="1:51" ht="12.75">
      <c r="A173" s="12" t="s">
        <v>334</v>
      </c>
      <c r="B173" s="13">
        <v>260</v>
      </c>
      <c r="C173" s="14" t="s">
        <v>1238</v>
      </c>
      <c r="D173" s="16">
        <v>96</v>
      </c>
      <c r="E173" s="15" t="s">
        <v>587</v>
      </c>
      <c r="F173" s="16" t="s">
        <v>12</v>
      </c>
      <c r="G173" s="13"/>
      <c r="H173" s="16">
        <v>0</v>
      </c>
      <c r="I173" s="14" t="s">
        <v>1237</v>
      </c>
      <c r="J173" s="17">
        <v>0</v>
      </c>
      <c r="K173" s="18">
        <v>0.049577870370370425</v>
      </c>
      <c r="L173" s="18">
        <v>0.0143794444444445</v>
      </c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</row>
    <row r="174" spans="1:51" ht="12.75">
      <c r="A174" s="12" t="s">
        <v>731</v>
      </c>
      <c r="B174" s="13">
        <v>150</v>
      </c>
      <c r="C174" s="14" t="s">
        <v>782</v>
      </c>
      <c r="D174" s="16">
        <v>79</v>
      </c>
      <c r="E174" s="15" t="s">
        <v>476</v>
      </c>
      <c r="F174" s="16" t="s">
        <v>12</v>
      </c>
      <c r="G174" s="13"/>
      <c r="H174" s="16">
        <v>0</v>
      </c>
      <c r="I174" s="14" t="s">
        <v>781</v>
      </c>
      <c r="J174" s="17">
        <v>0</v>
      </c>
      <c r="K174" s="18">
        <v>0.04959805555555552</v>
      </c>
      <c r="L174" s="18">
        <v>0.014399629629629596</v>
      </c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</row>
    <row r="175" spans="1:51" ht="12.75">
      <c r="A175" s="12" t="s">
        <v>355</v>
      </c>
      <c r="B175" s="13">
        <v>106</v>
      </c>
      <c r="C175" s="14" t="s">
        <v>714</v>
      </c>
      <c r="D175" s="16">
        <v>88</v>
      </c>
      <c r="E175" s="15" t="s">
        <v>495</v>
      </c>
      <c r="F175" s="16" t="s">
        <v>12</v>
      </c>
      <c r="G175" s="13"/>
      <c r="H175" s="16">
        <v>0</v>
      </c>
      <c r="I175" s="14" t="s">
        <v>713</v>
      </c>
      <c r="J175" s="17">
        <v>0</v>
      </c>
      <c r="K175" s="18">
        <v>0.04960851851851855</v>
      </c>
      <c r="L175" s="18">
        <v>0.014410092592592627</v>
      </c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</row>
    <row r="176" spans="1:51" ht="12.75">
      <c r="A176" s="12" t="s">
        <v>918</v>
      </c>
      <c r="B176" s="13">
        <v>68</v>
      </c>
      <c r="C176" s="14" t="s">
        <v>925</v>
      </c>
      <c r="D176" s="16">
        <v>88</v>
      </c>
      <c r="E176" s="15" t="s">
        <v>739</v>
      </c>
      <c r="F176" s="16" t="s">
        <v>12</v>
      </c>
      <c r="G176" s="13"/>
      <c r="H176" s="16">
        <v>0</v>
      </c>
      <c r="I176" s="14" t="s">
        <v>924</v>
      </c>
      <c r="J176" s="17">
        <v>0</v>
      </c>
      <c r="K176" s="18">
        <v>0.049667222222222196</v>
      </c>
      <c r="L176" s="18">
        <v>0.014468796296296271</v>
      </c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</row>
    <row r="177" spans="1:51" ht="12.75">
      <c r="A177" s="12" t="s">
        <v>693</v>
      </c>
      <c r="B177" s="13">
        <v>283</v>
      </c>
      <c r="C177" s="14" t="s">
        <v>1060</v>
      </c>
      <c r="D177" s="16">
        <v>76</v>
      </c>
      <c r="E177" s="15" t="s">
        <v>518</v>
      </c>
      <c r="F177" s="16" t="s">
        <v>12</v>
      </c>
      <c r="G177" s="13"/>
      <c r="H177" s="16">
        <v>0</v>
      </c>
      <c r="I177" s="14" t="s">
        <v>1059</v>
      </c>
      <c r="J177" s="17">
        <v>0</v>
      </c>
      <c r="K177" s="18">
        <v>0.049680185185185244</v>
      </c>
      <c r="L177" s="18">
        <v>0.01448175925925932</v>
      </c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</row>
    <row r="178" spans="1:51" ht="12.75">
      <c r="A178" s="12" t="s">
        <v>347</v>
      </c>
      <c r="B178" s="13">
        <v>160</v>
      </c>
      <c r="C178" s="14" t="s">
        <v>656</v>
      </c>
      <c r="D178" s="16">
        <v>81</v>
      </c>
      <c r="E178" s="15" t="s">
        <v>553</v>
      </c>
      <c r="F178" s="16" t="s">
        <v>12</v>
      </c>
      <c r="G178" s="13"/>
      <c r="H178" s="16">
        <v>0</v>
      </c>
      <c r="I178" s="14" t="s">
        <v>655</v>
      </c>
      <c r="J178" s="17">
        <v>0</v>
      </c>
      <c r="K178" s="18">
        <v>0.049711574074074116</v>
      </c>
      <c r="L178" s="18">
        <v>0.014513148148148192</v>
      </c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</row>
    <row r="179" spans="1:51" ht="12.75">
      <c r="A179" s="12" t="s">
        <v>947</v>
      </c>
      <c r="B179" s="13">
        <v>215</v>
      </c>
      <c r="C179" s="14" t="s">
        <v>1090</v>
      </c>
      <c r="D179" s="16">
        <v>67</v>
      </c>
      <c r="E179" s="15" t="s">
        <v>472</v>
      </c>
      <c r="F179" s="16" t="s">
        <v>12</v>
      </c>
      <c r="G179" s="13"/>
      <c r="H179" s="16">
        <v>0</v>
      </c>
      <c r="I179" s="14" t="s">
        <v>1089</v>
      </c>
      <c r="J179" s="17">
        <v>0</v>
      </c>
      <c r="K179" s="18">
        <v>0.04973759259259258</v>
      </c>
      <c r="L179" s="18">
        <v>0.014539166666666659</v>
      </c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</row>
    <row r="180" spans="1:51" ht="12.75">
      <c r="A180" s="12" t="s">
        <v>865</v>
      </c>
      <c r="B180" s="13">
        <v>162</v>
      </c>
      <c r="C180" s="14" t="s">
        <v>979</v>
      </c>
      <c r="D180" s="16">
        <v>77</v>
      </c>
      <c r="E180" s="15" t="s">
        <v>463</v>
      </c>
      <c r="F180" s="16" t="s">
        <v>12</v>
      </c>
      <c r="G180" s="13"/>
      <c r="H180" s="16">
        <v>0</v>
      </c>
      <c r="I180" s="14" t="s">
        <v>978</v>
      </c>
      <c r="J180" s="17">
        <v>0</v>
      </c>
      <c r="K180" s="18">
        <v>0.049771203703703804</v>
      </c>
      <c r="L180" s="18">
        <v>0.014572777777777879</v>
      </c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</row>
    <row r="181" spans="1:51" ht="12.75">
      <c r="A181" s="12" t="s">
        <v>810</v>
      </c>
      <c r="B181" s="13">
        <v>166</v>
      </c>
      <c r="C181" s="14" t="s">
        <v>1332</v>
      </c>
      <c r="D181" s="16">
        <v>91</v>
      </c>
      <c r="E181" s="15" t="s">
        <v>21</v>
      </c>
      <c r="F181" s="16" t="s">
        <v>359</v>
      </c>
      <c r="G181" s="13"/>
      <c r="H181" s="16">
        <v>0</v>
      </c>
      <c r="I181" s="14" t="s">
        <v>1331</v>
      </c>
      <c r="J181" s="17">
        <v>0</v>
      </c>
      <c r="K181" s="18">
        <v>0.049839444444444436</v>
      </c>
      <c r="L181" s="18">
        <v>0.014641018518518512</v>
      </c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</row>
    <row r="182" spans="1:51" ht="12.75">
      <c r="A182" s="12" t="s">
        <v>634</v>
      </c>
      <c r="B182" s="13">
        <v>13</v>
      </c>
      <c r="C182" s="14" t="s">
        <v>1094</v>
      </c>
      <c r="D182" s="16">
        <v>72</v>
      </c>
      <c r="E182" s="15" t="s">
        <v>439</v>
      </c>
      <c r="F182" s="16" t="s">
        <v>12</v>
      </c>
      <c r="G182" s="13"/>
      <c r="H182" s="16">
        <v>0</v>
      </c>
      <c r="I182" s="14" t="s">
        <v>1093</v>
      </c>
      <c r="J182" s="17">
        <v>0</v>
      </c>
      <c r="K182" s="18">
        <v>0.04984851851851846</v>
      </c>
      <c r="L182" s="18">
        <v>0.014650092592592534</v>
      </c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</row>
    <row r="183" spans="1:51" ht="12.75">
      <c r="A183" s="12" t="s">
        <v>734</v>
      </c>
      <c r="B183" s="13">
        <v>253</v>
      </c>
      <c r="C183" s="14" t="s">
        <v>735</v>
      </c>
      <c r="D183" s="16">
        <v>68</v>
      </c>
      <c r="E183" s="15" t="s">
        <v>393</v>
      </c>
      <c r="F183" s="16" t="s">
        <v>12</v>
      </c>
      <c r="G183" s="13"/>
      <c r="H183" s="16">
        <v>0</v>
      </c>
      <c r="I183" s="14" t="s">
        <v>733</v>
      </c>
      <c r="J183" s="17">
        <v>0</v>
      </c>
      <c r="K183" s="18">
        <v>0.04995064814814809</v>
      </c>
      <c r="L183" s="18">
        <v>0.014752222222222167</v>
      </c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</row>
    <row r="184" spans="1:51" ht="12.75">
      <c r="A184" s="12" t="s">
        <v>729</v>
      </c>
      <c r="B184" s="13">
        <v>43</v>
      </c>
      <c r="C184" s="14" t="s">
        <v>1038</v>
      </c>
      <c r="D184" s="16">
        <v>68</v>
      </c>
      <c r="E184" s="15" t="s">
        <v>775</v>
      </c>
      <c r="F184" s="16" t="s">
        <v>12</v>
      </c>
      <c r="G184" s="13"/>
      <c r="H184" s="16">
        <v>0</v>
      </c>
      <c r="I184" s="14" t="s">
        <v>1037</v>
      </c>
      <c r="J184" s="17">
        <v>0</v>
      </c>
      <c r="K184" s="18">
        <v>0.050023796296296275</v>
      </c>
      <c r="L184" s="18">
        <v>0.01482537037037035</v>
      </c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</row>
    <row r="185" spans="1:51" ht="12.75">
      <c r="A185" s="12" t="s">
        <v>560</v>
      </c>
      <c r="B185" s="13">
        <v>261</v>
      </c>
      <c r="C185" s="14" t="s">
        <v>1352</v>
      </c>
      <c r="D185" s="16">
        <v>83</v>
      </c>
      <c r="E185" s="15" t="s">
        <v>585</v>
      </c>
      <c r="F185" s="16" t="s">
        <v>12</v>
      </c>
      <c r="G185" s="13"/>
      <c r="H185" s="16">
        <v>0</v>
      </c>
      <c r="I185" s="14" t="s">
        <v>1404</v>
      </c>
      <c r="J185" s="17">
        <v>0</v>
      </c>
      <c r="K185" s="18">
        <v>0.050115092592592614</v>
      </c>
      <c r="L185" s="18">
        <v>0.01491666666666669</v>
      </c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</row>
    <row r="186" spans="1:51" ht="12.75">
      <c r="A186" s="12" t="s">
        <v>764</v>
      </c>
      <c r="B186" s="13">
        <v>116</v>
      </c>
      <c r="C186" s="14" t="s">
        <v>1175</v>
      </c>
      <c r="D186" s="16">
        <v>52</v>
      </c>
      <c r="E186" s="15" t="s">
        <v>547</v>
      </c>
      <c r="F186" s="16" t="s">
        <v>12</v>
      </c>
      <c r="G186" s="13"/>
      <c r="H186" s="16"/>
      <c r="I186" s="14" t="s">
        <v>1174</v>
      </c>
      <c r="J186" s="17">
        <v>0</v>
      </c>
      <c r="K186" s="18">
        <v>0.05015638888888896</v>
      </c>
      <c r="L186" s="18">
        <v>0.014957962962963034</v>
      </c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</row>
    <row r="187" spans="1:51" ht="12.75">
      <c r="A187" s="12" t="s">
        <v>691</v>
      </c>
      <c r="B187" s="13">
        <v>267</v>
      </c>
      <c r="C187" s="14" t="s">
        <v>692</v>
      </c>
      <c r="D187" s="16">
        <v>71</v>
      </c>
      <c r="E187" s="15" t="s">
        <v>105</v>
      </c>
      <c r="F187" s="16" t="s">
        <v>125</v>
      </c>
      <c r="G187" s="13"/>
      <c r="H187" s="16">
        <v>0</v>
      </c>
      <c r="I187" s="14" t="s">
        <v>690</v>
      </c>
      <c r="J187" s="17">
        <v>0</v>
      </c>
      <c r="K187" s="18">
        <v>0.050243518518518604</v>
      </c>
      <c r="L187" s="18">
        <v>0.01504509259259268</v>
      </c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</row>
    <row r="188" spans="1:51" ht="12.75">
      <c r="A188" s="12" t="s">
        <v>489</v>
      </c>
      <c r="B188" s="13">
        <v>290</v>
      </c>
      <c r="C188" s="14" t="s">
        <v>841</v>
      </c>
      <c r="D188" s="16">
        <v>91</v>
      </c>
      <c r="E188" s="15" t="s">
        <v>273</v>
      </c>
      <c r="F188" s="16" t="s">
        <v>12</v>
      </c>
      <c r="G188" s="13"/>
      <c r="H188" s="16">
        <v>0</v>
      </c>
      <c r="I188" s="14" t="s">
        <v>840</v>
      </c>
      <c r="J188" s="17">
        <v>0</v>
      </c>
      <c r="K188" s="18">
        <v>0.05026981481481485</v>
      </c>
      <c r="L188" s="18">
        <v>0.015071388888888926</v>
      </c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</row>
    <row r="189" spans="1:51" ht="12.75">
      <c r="A189" s="12" t="s">
        <v>242</v>
      </c>
      <c r="B189" s="13">
        <v>203</v>
      </c>
      <c r="C189" s="14" t="s">
        <v>590</v>
      </c>
      <c r="D189" s="16">
        <v>84</v>
      </c>
      <c r="E189" s="15" t="s">
        <v>320</v>
      </c>
      <c r="F189" s="16" t="s">
        <v>12</v>
      </c>
      <c r="G189" s="13"/>
      <c r="H189" s="16">
        <v>0</v>
      </c>
      <c r="I189" s="14" t="s">
        <v>589</v>
      </c>
      <c r="J189" s="17">
        <v>0</v>
      </c>
      <c r="K189" s="18">
        <v>0.050341296296296245</v>
      </c>
      <c r="L189" s="18">
        <v>0.01514287037037032</v>
      </c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</row>
    <row r="190" spans="1:51" ht="12.75">
      <c r="A190" s="12" t="s">
        <v>945</v>
      </c>
      <c r="B190" s="13">
        <v>206</v>
      </c>
      <c r="C190" s="14" t="s">
        <v>969</v>
      </c>
      <c r="D190" s="16">
        <v>76</v>
      </c>
      <c r="E190" s="15" t="s">
        <v>459</v>
      </c>
      <c r="F190" s="16" t="s">
        <v>12</v>
      </c>
      <c r="G190" s="13"/>
      <c r="H190" s="16">
        <v>0</v>
      </c>
      <c r="I190" s="14" t="s">
        <v>968</v>
      </c>
      <c r="J190" s="17">
        <v>0</v>
      </c>
      <c r="K190" s="18">
        <v>0.05036370370370369</v>
      </c>
      <c r="L190" s="18">
        <v>0.015165277777777764</v>
      </c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</row>
    <row r="191" spans="1:51" ht="12.75">
      <c r="A191" s="12" t="s">
        <v>444</v>
      </c>
      <c r="B191" s="13">
        <v>209</v>
      </c>
      <c r="C191" s="14" t="s">
        <v>445</v>
      </c>
      <c r="D191" s="16">
        <v>70</v>
      </c>
      <c r="E191" s="15" t="s">
        <v>564</v>
      </c>
      <c r="F191" s="16" t="s">
        <v>12</v>
      </c>
      <c r="G191" s="13"/>
      <c r="H191" s="16">
        <v>0</v>
      </c>
      <c r="I191" s="14" t="s">
        <v>443</v>
      </c>
      <c r="J191" s="17">
        <v>0</v>
      </c>
      <c r="K191" s="18">
        <v>0.05037453703703709</v>
      </c>
      <c r="L191" s="18">
        <v>0.015176111111111168</v>
      </c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</row>
    <row r="192" spans="1:51" ht="12.75">
      <c r="A192" s="12" t="s">
        <v>847</v>
      </c>
      <c r="B192" s="13">
        <v>198</v>
      </c>
      <c r="C192" s="14" t="s">
        <v>892</v>
      </c>
      <c r="D192" s="16">
        <v>90</v>
      </c>
      <c r="E192" s="15" t="s">
        <v>430</v>
      </c>
      <c r="F192" s="16" t="s">
        <v>12</v>
      </c>
      <c r="G192" s="13"/>
      <c r="H192" s="16"/>
      <c r="I192" s="14" t="s">
        <v>891</v>
      </c>
      <c r="J192" s="17">
        <v>0</v>
      </c>
      <c r="K192" s="18">
        <v>0.050384722222222234</v>
      </c>
      <c r="L192" s="18">
        <v>0.015186296296296309</v>
      </c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</row>
    <row r="193" spans="1:51" ht="12.75">
      <c r="A193" s="12" t="s">
        <v>860</v>
      </c>
      <c r="B193" s="13">
        <v>266</v>
      </c>
      <c r="C193" s="14" t="s">
        <v>974</v>
      </c>
      <c r="D193" s="16">
        <v>90</v>
      </c>
      <c r="E193" s="15" t="s">
        <v>737</v>
      </c>
      <c r="F193" s="16" t="s">
        <v>12</v>
      </c>
      <c r="G193" s="13"/>
      <c r="H193" s="16">
        <v>0</v>
      </c>
      <c r="I193" s="14" t="s">
        <v>973</v>
      </c>
      <c r="J193" s="17">
        <v>0</v>
      </c>
      <c r="K193" s="18">
        <v>0.05052212962962965</v>
      </c>
      <c r="L193" s="18">
        <v>0.015323703703703728</v>
      </c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</row>
    <row r="194" spans="1:51" ht="12.75">
      <c r="A194" s="12" t="s">
        <v>370</v>
      </c>
      <c r="B194" s="13">
        <v>22</v>
      </c>
      <c r="C194" s="14" t="s">
        <v>1064</v>
      </c>
      <c r="D194" s="16">
        <v>78</v>
      </c>
      <c r="E194" s="15" t="s">
        <v>807</v>
      </c>
      <c r="F194" s="16" t="s">
        <v>12</v>
      </c>
      <c r="G194" s="13"/>
      <c r="H194" s="16">
        <v>0</v>
      </c>
      <c r="I194" s="14" t="s">
        <v>1063</v>
      </c>
      <c r="J194" s="17">
        <v>0</v>
      </c>
      <c r="K194" s="18">
        <v>0.050531759259259346</v>
      </c>
      <c r="L194" s="18">
        <v>0.015333333333333421</v>
      </c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</row>
    <row r="195" spans="1:51" ht="12.75">
      <c r="A195" s="12" t="s">
        <v>818</v>
      </c>
      <c r="B195" s="13">
        <v>11</v>
      </c>
      <c r="C195" s="14" t="s">
        <v>819</v>
      </c>
      <c r="D195" s="16">
        <v>65</v>
      </c>
      <c r="E195" s="15" t="s">
        <v>107</v>
      </c>
      <c r="F195" s="16" t="s">
        <v>125</v>
      </c>
      <c r="G195" s="13"/>
      <c r="H195" s="16">
        <v>0</v>
      </c>
      <c r="I195" s="14" t="s">
        <v>817</v>
      </c>
      <c r="J195" s="17">
        <v>0</v>
      </c>
      <c r="K195" s="18">
        <v>0.05054472222222228</v>
      </c>
      <c r="L195" s="18">
        <v>0.015346296296296358</v>
      </c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</row>
    <row r="196" spans="1:51" ht="12.75">
      <c r="A196" s="12" t="s">
        <v>992</v>
      </c>
      <c r="B196" s="13">
        <v>154</v>
      </c>
      <c r="C196" s="14" t="s">
        <v>993</v>
      </c>
      <c r="D196" s="16">
        <v>73</v>
      </c>
      <c r="E196" s="15" t="s">
        <v>829</v>
      </c>
      <c r="F196" s="16" t="s">
        <v>12</v>
      </c>
      <c r="G196" s="13"/>
      <c r="H196" s="16">
        <v>0</v>
      </c>
      <c r="I196" s="14" t="s">
        <v>991</v>
      </c>
      <c r="J196" s="17">
        <v>0</v>
      </c>
      <c r="K196" s="18">
        <v>0.05065129629629628</v>
      </c>
      <c r="L196" s="18">
        <v>0.015452870370370353</v>
      </c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</row>
    <row r="197" spans="1:51" ht="12.75">
      <c r="A197" s="12" t="s">
        <v>900</v>
      </c>
      <c r="B197" s="13">
        <v>91</v>
      </c>
      <c r="C197" s="14" t="s">
        <v>901</v>
      </c>
      <c r="D197" s="16">
        <v>82</v>
      </c>
      <c r="E197" s="15" t="s">
        <v>834</v>
      </c>
      <c r="F197" s="16" t="s">
        <v>12</v>
      </c>
      <c r="G197" s="13"/>
      <c r="H197" s="16">
        <v>0</v>
      </c>
      <c r="I197" s="14" t="s">
        <v>899</v>
      </c>
      <c r="J197" s="17">
        <v>0</v>
      </c>
      <c r="K197" s="18">
        <v>0.05093666666666674</v>
      </c>
      <c r="L197" s="18">
        <v>0.015738240740740816</v>
      </c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</row>
    <row r="198" spans="1:51" ht="12.75">
      <c r="A198" s="12" t="s">
        <v>793</v>
      </c>
      <c r="B198" s="13">
        <v>6</v>
      </c>
      <c r="C198" s="14" t="s">
        <v>864</v>
      </c>
      <c r="D198" s="16">
        <v>65</v>
      </c>
      <c r="E198" s="15" t="s">
        <v>117</v>
      </c>
      <c r="F198" s="16" t="s">
        <v>125</v>
      </c>
      <c r="G198" s="13"/>
      <c r="H198" s="16">
        <v>0</v>
      </c>
      <c r="I198" s="14" t="s">
        <v>863</v>
      </c>
      <c r="J198" s="17">
        <v>0</v>
      </c>
      <c r="K198" s="18">
        <v>0.05109203703703702</v>
      </c>
      <c r="L198" s="18">
        <v>0.015893611111111094</v>
      </c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</row>
    <row r="199" spans="1:51" ht="12.75">
      <c r="A199" s="12" t="s">
        <v>527</v>
      </c>
      <c r="B199" s="13">
        <v>131</v>
      </c>
      <c r="C199" s="14" t="s">
        <v>542</v>
      </c>
      <c r="D199" s="16">
        <v>73</v>
      </c>
      <c r="E199" s="15" t="s">
        <v>787</v>
      </c>
      <c r="F199" s="16" t="s">
        <v>12</v>
      </c>
      <c r="G199" s="13"/>
      <c r="H199" s="16">
        <v>0</v>
      </c>
      <c r="I199" s="14" t="s">
        <v>541</v>
      </c>
      <c r="J199" s="17">
        <v>0</v>
      </c>
      <c r="K199" s="18">
        <v>0.0511692592592593</v>
      </c>
      <c r="L199" s="18">
        <v>0.01597083333333338</v>
      </c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</row>
    <row r="200" spans="1:51" ht="12.75">
      <c r="A200" s="12" t="s">
        <v>926</v>
      </c>
      <c r="B200" s="13">
        <v>201</v>
      </c>
      <c r="C200" s="14" t="s">
        <v>1286</v>
      </c>
      <c r="D200" s="16">
        <v>82</v>
      </c>
      <c r="E200" s="15" t="s">
        <v>844</v>
      </c>
      <c r="F200" s="16" t="s">
        <v>12</v>
      </c>
      <c r="G200" s="13"/>
      <c r="H200" s="16">
        <v>0</v>
      </c>
      <c r="I200" s="14" t="s">
        <v>1285</v>
      </c>
      <c r="J200" s="17">
        <v>0</v>
      </c>
      <c r="K200" s="18">
        <v>0.05118518518518522</v>
      </c>
      <c r="L200" s="18">
        <v>0.015986759259259298</v>
      </c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</row>
    <row r="201" spans="1:51" ht="12.75">
      <c r="A201" s="12" t="s">
        <v>539</v>
      </c>
      <c r="B201" s="13">
        <v>180</v>
      </c>
      <c r="C201" s="14" t="s">
        <v>569</v>
      </c>
      <c r="D201" s="16">
        <v>90</v>
      </c>
      <c r="E201" s="15" t="s">
        <v>57</v>
      </c>
      <c r="F201" s="16" t="s">
        <v>99</v>
      </c>
      <c r="G201" s="13"/>
      <c r="H201" s="16">
        <v>0</v>
      </c>
      <c r="I201" s="14" t="s">
        <v>568</v>
      </c>
      <c r="J201" s="17">
        <v>0</v>
      </c>
      <c r="K201" s="18">
        <v>0.05120342592592597</v>
      </c>
      <c r="L201" s="18">
        <v>0.016005000000000047</v>
      </c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</row>
    <row r="202" spans="1:51" ht="12.75">
      <c r="A202" s="12" t="s">
        <v>804</v>
      </c>
      <c r="B202" s="13">
        <v>210</v>
      </c>
      <c r="C202" s="14" t="s">
        <v>1255</v>
      </c>
      <c r="D202" s="16">
        <v>93</v>
      </c>
      <c r="E202" s="15" t="s">
        <v>798</v>
      </c>
      <c r="F202" s="16" t="s">
        <v>12</v>
      </c>
      <c r="G202" s="13"/>
      <c r="H202" s="16">
        <v>0</v>
      </c>
      <c r="I202" s="14" t="s">
        <v>1254</v>
      </c>
      <c r="J202" s="17">
        <v>0</v>
      </c>
      <c r="K202" s="18">
        <v>0.05123092592592593</v>
      </c>
      <c r="L202" s="18">
        <v>0.016032500000000005</v>
      </c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</row>
    <row r="203" spans="1:51" ht="12.75">
      <c r="A203" s="12" t="s">
        <v>682</v>
      </c>
      <c r="B203" s="13">
        <v>251</v>
      </c>
      <c r="C203" s="14" t="s">
        <v>888</v>
      </c>
      <c r="D203" s="16">
        <v>88</v>
      </c>
      <c r="E203" s="15" t="s">
        <v>625</v>
      </c>
      <c r="F203" s="16" t="s">
        <v>12</v>
      </c>
      <c r="G203" s="13"/>
      <c r="H203" s="16">
        <v>0</v>
      </c>
      <c r="I203" s="14" t="s">
        <v>887</v>
      </c>
      <c r="J203" s="17">
        <v>0</v>
      </c>
      <c r="K203" s="18">
        <v>0.05124638888888888</v>
      </c>
      <c r="L203" s="18">
        <v>0.01604796296296296</v>
      </c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</row>
    <row r="204" spans="1:51" ht="12.75">
      <c r="A204" s="12" t="s">
        <v>680</v>
      </c>
      <c r="B204" s="13">
        <v>262</v>
      </c>
      <c r="C204" s="14" t="s">
        <v>1380</v>
      </c>
      <c r="D204" s="16">
        <v>80</v>
      </c>
      <c r="E204" s="15" t="s">
        <v>571</v>
      </c>
      <c r="F204" s="16" t="s">
        <v>12</v>
      </c>
      <c r="G204" s="13"/>
      <c r="H204" s="16">
        <v>0</v>
      </c>
      <c r="I204" s="14" t="s">
        <v>1379</v>
      </c>
      <c r="J204" s="17">
        <v>0</v>
      </c>
      <c r="K204" s="18">
        <v>0.05154990740740739</v>
      </c>
      <c r="L204" s="18">
        <v>0.016351481481481467</v>
      </c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</row>
    <row r="205" spans="1:51" ht="12.75">
      <c r="A205" s="12" t="s">
        <v>650</v>
      </c>
      <c r="B205" s="13">
        <v>234</v>
      </c>
      <c r="C205" s="14" t="s">
        <v>651</v>
      </c>
      <c r="D205" s="16">
        <v>84</v>
      </c>
      <c r="E205" s="15" t="s">
        <v>824</v>
      </c>
      <c r="F205" s="16" t="s">
        <v>12</v>
      </c>
      <c r="G205" s="13"/>
      <c r="H205" s="16">
        <v>0</v>
      </c>
      <c r="I205" s="14" t="s">
        <v>649</v>
      </c>
      <c r="J205" s="17">
        <v>0</v>
      </c>
      <c r="K205" s="18">
        <v>0.05173888888888889</v>
      </c>
      <c r="L205" s="18">
        <v>0.016540462962962965</v>
      </c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</row>
    <row r="206" spans="1:51" ht="12.75">
      <c r="A206" s="12" t="s">
        <v>753</v>
      </c>
      <c r="B206" s="13">
        <v>175</v>
      </c>
      <c r="C206" s="14" t="s">
        <v>767</v>
      </c>
      <c r="D206" s="16">
        <v>64</v>
      </c>
      <c r="E206" s="15" t="s">
        <v>43</v>
      </c>
      <c r="F206" s="16" t="s">
        <v>181</v>
      </c>
      <c r="G206" s="13"/>
      <c r="H206" s="16">
        <v>0</v>
      </c>
      <c r="I206" s="14" t="s">
        <v>766</v>
      </c>
      <c r="J206" s="17">
        <v>0</v>
      </c>
      <c r="K206" s="18">
        <v>0.051845740740740776</v>
      </c>
      <c r="L206" s="18">
        <v>0.01664731481481485</v>
      </c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</row>
    <row r="207" spans="1:51" ht="12.75">
      <c r="A207" s="12" t="s">
        <v>676</v>
      </c>
      <c r="B207" s="13">
        <v>81</v>
      </c>
      <c r="C207" s="14" t="s">
        <v>1303</v>
      </c>
      <c r="D207" s="16">
        <v>78</v>
      </c>
      <c r="E207" s="15" t="s">
        <v>34</v>
      </c>
      <c r="F207" s="16" t="s">
        <v>181</v>
      </c>
      <c r="G207" s="13"/>
      <c r="H207" s="16">
        <v>0</v>
      </c>
      <c r="I207" s="14" t="s">
        <v>1302</v>
      </c>
      <c r="J207" s="17">
        <v>0</v>
      </c>
      <c r="K207" s="18">
        <v>0.05186620370370376</v>
      </c>
      <c r="L207" s="18">
        <v>0.016667777777777837</v>
      </c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</row>
    <row r="208" spans="1:51" ht="12.75">
      <c r="A208" s="12" t="s">
        <v>287</v>
      </c>
      <c r="B208" s="13">
        <v>36</v>
      </c>
      <c r="C208" s="14" t="s">
        <v>831</v>
      </c>
      <c r="D208" s="16">
        <v>76</v>
      </c>
      <c r="E208" s="15" t="s">
        <v>516</v>
      </c>
      <c r="F208" s="16" t="s">
        <v>12</v>
      </c>
      <c r="G208" s="13"/>
      <c r="H208" s="16">
        <v>0</v>
      </c>
      <c r="I208" s="14" t="s">
        <v>830</v>
      </c>
      <c r="J208" s="17">
        <v>0</v>
      </c>
      <c r="K208" s="18">
        <v>0.051904814814814904</v>
      </c>
      <c r="L208" s="18">
        <v>0.01670638888888898</v>
      </c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</row>
    <row r="209" spans="1:51" ht="12.75">
      <c r="A209" s="12" t="s">
        <v>935</v>
      </c>
      <c r="B209" s="13">
        <v>130</v>
      </c>
      <c r="C209" s="14" t="s">
        <v>1035</v>
      </c>
      <c r="D209" s="16">
        <v>86</v>
      </c>
      <c r="E209" s="15" t="s">
        <v>761</v>
      </c>
      <c r="F209" s="16" t="s">
        <v>12</v>
      </c>
      <c r="G209" s="13"/>
      <c r="H209" s="16">
        <v>0</v>
      </c>
      <c r="I209" s="14" t="s">
        <v>1034</v>
      </c>
      <c r="J209" s="17">
        <v>0</v>
      </c>
      <c r="K209" s="18">
        <v>0.051948981481481527</v>
      </c>
      <c r="L209" s="18">
        <v>0.016750555555555602</v>
      </c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</row>
    <row r="210" spans="1:51" ht="12.75">
      <c r="A210" s="12" t="s">
        <v>796</v>
      </c>
      <c r="B210" s="13">
        <v>274</v>
      </c>
      <c r="C210" s="14" t="s">
        <v>797</v>
      </c>
      <c r="D210" s="16">
        <v>66</v>
      </c>
      <c r="E210" s="15" t="s">
        <v>531</v>
      </c>
      <c r="F210" s="16" t="s">
        <v>12</v>
      </c>
      <c r="G210" s="13"/>
      <c r="H210" s="16">
        <v>0</v>
      </c>
      <c r="I210" s="14" t="s">
        <v>795</v>
      </c>
      <c r="J210" s="17">
        <v>0</v>
      </c>
      <c r="K210" s="18">
        <v>0.05204268518518518</v>
      </c>
      <c r="L210" s="18">
        <v>0.016844259259259253</v>
      </c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</row>
    <row r="211" spans="1:51" ht="12.75">
      <c r="A211" s="12" t="s">
        <v>330</v>
      </c>
      <c r="B211" s="13">
        <v>255</v>
      </c>
      <c r="C211" s="14" t="s">
        <v>1271</v>
      </c>
      <c r="D211" s="16">
        <v>75</v>
      </c>
      <c r="E211" s="15" t="s">
        <v>433</v>
      </c>
      <c r="F211" s="16" t="s">
        <v>12</v>
      </c>
      <c r="G211" s="13"/>
      <c r="H211" s="16">
        <v>0</v>
      </c>
      <c r="I211" s="14" t="s">
        <v>1270</v>
      </c>
      <c r="J211" s="17">
        <v>0</v>
      </c>
      <c r="K211" s="18">
        <v>0.052151018518518555</v>
      </c>
      <c r="L211" s="18">
        <v>0.01695259259259263</v>
      </c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</row>
    <row r="212" spans="1:51" ht="12.75">
      <c r="A212" s="12" t="s">
        <v>883</v>
      </c>
      <c r="B212" s="13">
        <v>189</v>
      </c>
      <c r="C212" s="14" t="s">
        <v>884</v>
      </c>
      <c r="D212" s="16">
        <v>79</v>
      </c>
      <c r="E212" s="15" t="s">
        <v>669</v>
      </c>
      <c r="F212" s="16" t="s">
        <v>12</v>
      </c>
      <c r="G212" s="13"/>
      <c r="H212" s="16">
        <v>0</v>
      </c>
      <c r="I212" s="14" t="s">
        <v>882</v>
      </c>
      <c r="J212" s="17">
        <v>0</v>
      </c>
      <c r="K212" s="18">
        <v>0.05225148148148151</v>
      </c>
      <c r="L212" s="18">
        <v>0.017053055555555585</v>
      </c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</row>
    <row r="213" spans="1:51" ht="12.75">
      <c r="A213" s="12" t="s">
        <v>375</v>
      </c>
      <c r="B213" s="13">
        <v>269</v>
      </c>
      <c r="C213" s="14" t="s">
        <v>939</v>
      </c>
      <c r="D213" s="16">
        <v>88</v>
      </c>
      <c r="E213" s="15" t="s">
        <v>704</v>
      </c>
      <c r="F213" s="16" t="s">
        <v>12</v>
      </c>
      <c r="G213" s="13"/>
      <c r="H213" s="16">
        <v>0</v>
      </c>
      <c r="I213" s="14" t="s">
        <v>938</v>
      </c>
      <c r="J213" s="17">
        <v>0</v>
      </c>
      <c r="K213" s="18">
        <v>0.052274814814814885</v>
      </c>
      <c r="L213" s="18">
        <v>0.01707638888888896</v>
      </c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</row>
    <row r="214" spans="1:51" ht="12.75">
      <c r="A214" s="12" t="s">
        <v>1077</v>
      </c>
      <c r="B214" s="13">
        <v>167</v>
      </c>
      <c r="C214" s="14" t="s">
        <v>1078</v>
      </c>
      <c r="D214" s="16">
        <v>82</v>
      </c>
      <c r="E214" s="15" t="s">
        <v>29</v>
      </c>
      <c r="F214" s="16" t="s">
        <v>181</v>
      </c>
      <c r="G214" s="13"/>
      <c r="H214" s="16">
        <v>0</v>
      </c>
      <c r="I214" s="14" t="s">
        <v>1076</v>
      </c>
      <c r="J214" s="17">
        <v>0</v>
      </c>
      <c r="K214" s="18">
        <v>0.05240379629629632</v>
      </c>
      <c r="L214" s="18">
        <v>0.0172053703703704</v>
      </c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</row>
    <row r="215" spans="1:51" ht="12.75">
      <c r="A215" s="12" t="s">
        <v>975</v>
      </c>
      <c r="B215" s="13">
        <v>169</v>
      </c>
      <c r="C215" s="14" t="s">
        <v>988</v>
      </c>
      <c r="D215" s="16">
        <v>66</v>
      </c>
      <c r="E215" s="15" t="s">
        <v>521</v>
      </c>
      <c r="F215" s="16" t="s">
        <v>12</v>
      </c>
      <c r="G215" s="13"/>
      <c r="H215" s="16">
        <v>0</v>
      </c>
      <c r="I215" s="14" t="s">
        <v>987</v>
      </c>
      <c r="J215" s="17">
        <v>0</v>
      </c>
      <c r="K215" s="18">
        <v>0.05241925925925928</v>
      </c>
      <c r="L215" s="18">
        <v>0.017220833333333352</v>
      </c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</row>
    <row r="216" spans="1:51" ht="12.75">
      <c r="A216" s="12" t="s">
        <v>1031</v>
      </c>
      <c r="B216" s="13">
        <v>281</v>
      </c>
      <c r="C216" s="14" t="s">
        <v>1267</v>
      </c>
      <c r="D216" s="16">
        <v>78</v>
      </c>
      <c r="E216" s="15" t="s">
        <v>709</v>
      </c>
      <c r="F216" s="16" t="s">
        <v>12</v>
      </c>
      <c r="G216" s="13"/>
      <c r="H216" s="16">
        <v>0</v>
      </c>
      <c r="I216" s="14" t="s">
        <v>1266</v>
      </c>
      <c r="J216" s="17">
        <v>0</v>
      </c>
      <c r="K216" s="18">
        <v>0.052475462962962904</v>
      </c>
      <c r="L216" s="18">
        <v>0.01727703703703698</v>
      </c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</row>
    <row r="217" spans="1:51" ht="12.75">
      <c r="A217" s="12" t="s">
        <v>716</v>
      </c>
      <c r="B217" s="13">
        <v>239</v>
      </c>
      <c r="C217" s="14" t="s">
        <v>786</v>
      </c>
      <c r="D217" s="16">
        <v>79</v>
      </c>
      <c r="E217" s="15" t="s">
        <v>820</v>
      </c>
      <c r="F217" s="16" t="s">
        <v>12</v>
      </c>
      <c r="G217" s="13"/>
      <c r="H217" s="16">
        <v>0</v>
      </c>
      <c r="I217" s="14" t="s">
        <v>785</v>
      </c>
      <c r="J217" s="17">
        <v>0</v>
      </c>
      <c r="K217" s="18">
        <v>0.05249000000000004</v>
      </c>
      <c r="L217" s="18">
        <v>0.017291574074074112</v>
      </c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</row>
    <row r="218" spans="1:51" ht="12.75">
      <c r="A218" s="12" t="s">
        <v>1020</v>
      </c>
      <c r="B218" s="13">
        <v>95</v>
      </c>
      <c r="C218" s="14" t="s">
        <v>1021</v>
      </c>
      <c r="D218" s="16">
        <v>86</v>
      </c>
      <c r="E218" s="15" t="s">
        <v>492</v>
      </c>
      <c r="F218" s="16" t="s">
        <v>12</v>
      </c>
      <c r="G218" s="13"/>
      <c r="H218" s="16">
        <v>0</v>
      </c>
      <c r="I218" s="14" t="s">
        <v>1019</v>
      </c>
      <c r="J218" s="17">
        <v>0</v>
      </c>
      <c r="K218" s="18">
        <v>0.05252601851851857</v>
      </c>
      <c r="L218" s="18">
        <v>0.017327592592592644</v>
      </c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</row>
    <row r="219" spans="1:51" ht="12.75">
      <c r="A219" s="12" t="s">
        <v>908</v>
      </c>
      <c r="B219" s="13">
        <v>33</v>
      </c>
      <c r="C219" s="14" t="s">
        <v>1166</v>
      </c>
      <c r="D219" s="16">
        <v>71</v>
      </c>
      <c r="E219" s="15" t="s">
        <v>602</v>
      </c>
      <c r="F219" s="16" t="s">
        <v>12</v>
      </c>
      <c r="G219" s="13"/>
      <c r="H219" s="16">
        <v>0</v>
      </c>
      <c r="I219" s="14" t="s">
        <v>1165</v>
      </c>
      <c r="J219" s="17">
        <v>0</v>
      </c>
      <c r="K219" s="18">
        <v>0.052535</v>
      </c>
      <c r="L219" s="18">
        <v>0.017336574074074074</v>
      </c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</row>
    <row r="220" spans="1:51" ht="12.75">
      <c r="A220" s="12" t="s">
        <v>950</v>
      </c>
      <c r="B220" s="13">
        <v>230</v>
      </c>
      <c r="C220" s="14" t="s">
        <v>1376</v>
      </c>
      <c r="D220" s="16">
        <v>85</v>
      </c>
      <c r="E220" s="15" t="s">
        <v>45</v>
      </c>
      <c r="F220" s="16" t="s">
        <v>181</v>
      </c>
      <c r="G220" s="13"/>
      <c r="H220" s="16">
        <v>0</v>
      </c>
      <c r="I220" s="14" t="s">
        <v>1375</v>
      </c>
      <c r="J220" s="17">
        <v>0</v>
      </c>
      <c r="K220" s="18">
        <v>0.052697222222222284</v>
      </c>
      <c r="L220" s="18">
        <v>0.01749879629629636</v>
      </c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</row>
    <row r="221" spans="1:51" ht="12.75">
      <c r="A221" s="12" t="s">
        <v>661</v>
      </c>
      <c r="B221" s="13">
        <v>224</v>
      </c>
      <c r="C221" s="14" t="s">
        <v>1123</v>
      </c>
      <c r="D221" s="16">
        <v>91</v>
      </c>
      <c r="E221" s="15" t="s">
        <v>105</v>
      </c>
      <c r="F221" s="16" t="s">
        <v>99</v>
      </c>
      <c r="G221" s="13"/>
      <c r="H221" s="16">
        <v>0</v>
      </c>
      <c r="I221" s="14" t="s">
        <v>1122</v>
      </c>
      <c r="J221" s="17">
        <v>0</v>
      </c>
      <c r="K221" s="18">
        <v>0.052710000000000035</v>
      </c>
      <c r="L221" s="18">
        <v>0.01751157407407411</v>
      </c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</row>
    <row r="222" spans="1:51" ht="12.75">
      <c r="A222" s="12" t="s">
        <v>1065</v>
      </c>
      <c r="B222" s="13">
        <v>24</v>
      </c>
      <c r="C222" s="14" t="s">
        <v>1082</v>
      </c>
      <c r="D222" s="16">
        <v>71</v>
      </c>
      <c r="E222" s="15" t="s">
        <v>80</v>
      </c>
      <c r="F222" s="16" t="s">
        <v>125</v>
      </c>
      <c r="G222" s="13"/>
      <c r="H222" s="16">
        <v>0</v>
      </c>
      <c r="I222" s="14" t="s">
        <v>1081</v>
      </c>
      <c r="J222" s="17">
        <v>0</v>
      </c>
      <c r="K222" s="18">
        <v>0.0528021296296296</v>
      </c>
      <c r="L222" s="18">
        <v>0.017603703703703677</v>
      </c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</row>
    <row r="223" spans="1:51" ht="12.75">
      <c r="A223" s="12" t="s">
        <v>719</v>
      </c>
      <c r="B223" s="13">
        <v>151</v>
      </c>
      <c r="C223" s="14" t="s">
        <v>1275</v>
      </c>
      <c r="D223" s="16">
        <v>71</v>
      </c>
      <c r="E223" s="15" t="s">
        <v>334</v>
      </c>
      <c r="F223" s="16" t="s">
        <v>12</v>
      </c>
      <c r="G223" s="13"/>
      <c r="H223" s="16">
        <v>0</v>
      </c>
      <c r="I223" s="14" t="s">
        <v>1274</v>
      </c>
      <c r="J223" s="17">
        <v>0</v>
      </c>
      <c r="K223" s="18">
        <v>0.052853240740740715</v>
      </c>
      <c r="L223" s="18">
        <v>0.01765481481481479</v>
      </c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</row>
    <row r="224" spans="1:51" ht="12.75">
      <c r="A224" s="12" t="s">
        <v>756</v>
      </c>
      <c r="B224" s="13">
        <v>168</v>
      </c>
      <c r="C224" s="14" t="s">
        <v>757</v>
      </c>
      <c r="D224" s="16">
        <v>65</v>
      </c>
      <c r="E224" s="15" t="s">
        <v>54</v>
      </c>
      <c r="F224" s="16" t="s">
        <v>125</v>
      </c>
      <c r="G224" s="13"/>
      <c r="H224" s="16">
        <v>0</v>
      </c>
      <c r="I224" s="14" t="s">
        <v>755</v>
      </c>
      <c r="J224" s="17">
        <v>0</v>
      </c>
      <c r="K224" s="18">
        <v>0.05286037037037039</v>
      </c>
      <c r="L224" s="18">
        <v>0.017661944444444466</v>
      </c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</row>
    <row r="225" spans="1:51" ht="12.75">
      <c r="A225" s="12" t="s">
        <v>916</v>
      </c>
      <c r="B225" s="13">
        <v>289</v>
      </c>
      <c r="C225" s="14" t="s">
        <v>1016</v>
      </c>
      <c r="D225" s="16">
        <v>74</v>
      </c>
      <c r="E225" s="15" t="s">
        <v>731</v>
      </c>
      <c r="F225" s="16" t="s">
        <v>12</v>
      </c>
      <c r="G225" s="13"/>
      <c r="H225" s="16">
        <v>0</v>
      </c>
      <c r="I225" s="14" t="s">
        <v>1015</v>
      </c>
      <c r="J225" s="17">
        <v>0</v>
      </c>
      <c r="K225" s="18">
        <v>0.052883425925925875</v>
      </c>
      <c r="L225" s="18">
        <v>0.01768499999999995</v>
      </c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</row>
    <row r="226" spans="1:51" ht="12.75">
      <c r="A226" s="12" t="s">
        <v>630</v>
      </c>
      <c r="B226" s="13">
        <v>279</v>
      </c>
      <c r="C226" s="14" t="s">
        <v>1073</v>
      </c>
      <c r="D226" s="16">
        <v>80</v>
      </c>
      <c r="E226" s="15" t="s">
        <v>355</v>
      </c>
      <c r="F226" s="16" t="s">
        <v>12</v>
      </c>
      <c r="G226" s="13"/>
      <c r="H226" s="16">
        <v>0</v>
      </c>
      <c r="I226" s="14" t="s">
        <v>1072</v>
      </c>
      <c r="J226" s="17">
        <v>0</v>
      </c>
      <c r="K226" s="18">
        <v>0.05293370370370376</v>
      </c>
      <c r="L226" s="18">
        <v>0.017735277777777836</v>
      </c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</row>
    <row r="227" spans="1:51" ht="12.75">
      <c r="A227" s="12" t="s">
        <v>971</v>
      </c>
      <c r="B227" s="13">
        <v>248</v>
      </c>
      <c r="C227" s="14" t="s">
        <v>1069</v>
      </c>
      <c r="D227" s="16">
        <v>81</v>
      </c>
      <c r="E227" s="15" t="s">
        <v>918</v>
      </c>
      <c r="F227" s="16" t="s">
        <v>12</v>
      </c>
      <c r="G227" s="13"/>
      <c r="H227" s="16">
        <v>0</v>
      </c>
      <c r="I227" s="14" t="s">
        <v>1068</v>
      </c>
      <c r="J227" s="17">
        <v>0</v>
      </c>
      <c r="K227" s="18">
        <v>0.05301166666666668</v>
      </c>
      <c r="L227" s="18">
        <v>0.017813240740740754</v>
      </c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</row>
    <row r="228" spans="1:51" ht="12.75">
      <c r="A228" s="12" t="s">
        <v>1008</v>
      </c>
      <c r="B228" s="13">
        <v>237</v>
      </c>
      <c r="C228" s="14" t="s">
        <v>1290</v>
      </c>
      <c r="D228" s="16">
        <v>95</v>
      </c>
      <c r="E228" s="15" t="s">
        <v>693</v>
      </c>
      <c r="F228" s="16" t="s">
        <v>12</v>
      </c>
      <c r="G228" s="13"/>
      <c r="H228" s="16">
        <v>0</v>
      </c>
      <c r="I228" s="14" t="s">
        <v>1289</v>
      </c>
      <c r="J228" s="17">
        <v>0</v>
      </c>
      <c r="K228" s="18">
        <v>0.05327749999999998</v>
      </c>
      <c r="L228" s="18">
        <v>0.018079074074074053</v>
      </c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</row>
    <row r="229" spans="1:51" ht="12.75">
      <c r="A229" s="12" t="s">
        <v>874</v>
      </c>
      <c r="B229" s="13">
        <v>66</v>
      </c>
      <c r="C229" s="14" t="s">
        <v>875</v>
      </c>
      <c r="D229" s="16">
        <v>88</v>
      </c>
      <c r="E229" s="15" t="s">
        <v>347</v>
      </c>
      <c r="F229" s="16" t="s">
        <v>12</v>
      </c>
      <c r="G229" s="13"/>
      <c r="H229" s="16">
        <v>0</v>
      </c>
      <c r="I229" s="14" t="s">
        <v>873</v>
      </c>
      <c r="J229" s="17">
        <v>0</v>
      </c>
      <c r="K229" s="18">
        <v>0.0532961111111111</v>
      </c>
      <c r="L229" s="18">
        <v>0.018097685185185175</v>
      </c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</row>
    <row r="230" spans="1:51" ht="12.75">
      <c r="A230" s="12" t="s">
        <v>1043</v>
      </c>
      <c r="B230" s="13">
        <v>34</v>
      </c>
      <c r="C230" s="14" t="s">
        <v>1044</v>
      </c>
      <c r="D230" s="16">
        <v>87</v>
      </c>
      <c r="E230" s="15" t="s">
        <v>27</v>
      </c>
      <c r="F230" s="16" t="s">
        <v>359</v>
      </c>
      <c r="G230" s="13"/>
      <c r="H230" s="16">
        <v>0</v>
      </c>
      <c r="I230" s="14" t="s">
        <v>1042</v>
      </c>
      <c r="J230" s="17">
        <v>0</v>
      </c>
      <c r="K230" s="18">
        <v>0.05350333333333335</v>
      </c>
      <c r="L230" s="18">
        <v>0.018304907407407423</v>
      </c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</row>
    <row r="231" spans="1:51" ht="12.75">
      <c r="A231" s="12" t="s">
        <v>613</v>
      </c>
      <c r="B231" s="13">
        <v>140</v>
      </c>
      <c r="C231" s="14" t="s">
        <v>642</v>
      </c>
      <c r="D231" s="16">
        <v>87</v>
      </c>
      <c r="E231" s="15" t="s">
        <v>947</v>
      </c>
      <c r="F231" s="16" t="s">
        <v>12</v>
      </c>
      <c r="G231" s="13"/>
      <c r="H231" s="16">
        <v>0</v>
      </c>
      <c r="I231" s="14" t="s">
        <v>641</v>
      </c>
      <c r="J231" s="17">
        <v>0</v>
      </c>
      <c r="K231" s="18">
        <v>0.053588796296296315</v>
      </c>
      <c r="L231" s="18">
        <v>0.01839037037037039</v>
      </c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</row>
    <row r="232" spans="1:51" ht="12.75">
      <c r="A232" s="12" t="s">
        <v>508</v>
      </c>
      <c r="B232" s="13">
        <v>217</v>
      </c>
      <c r="C232" s="14" t="s">
        <v>509</v>
      </c>
      <c r="D232" s="16">
        <v>73</v>
      </c>
      <c r="E232" s="15" t="s">
        <v>865</v>
      </c>
      <c r="F232" s="16" t="s">
        <v>12</v>
      </c>
      <c r="G232" s="13"/>
      <c r="H232" s="16">
        <v>0</v>
      </c>
      <c r="I232" s="14" t="s">
        <v>507</v>
      </c>
      <c r="J232" s="17">
        <v>0</v>
      </c>
      <c r="K232" s="18">
        <v>0.05364601851851858</v>
      </c>
      <c r="L232" s="18">
        <v>0.018447592592592654</v>
      </c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</row>
    <row r="233" spans="1:51" ht="12.75">
      <c r="A233" s="12" t="s">
        <v>869</v>
      </c>
      <c r="B233" s="13">
        <v>170</v>
      </c>
      <c r="C233" s="14" t="s">
        <v>870</v>
      </c>
      <c r="D233" s="16">
        <v>79</v>
      </c>
      <c r="E233" s="15" t="s">
        <v>810</v>
      </c>
      <c r="F233" s="16" t="s">
        <v>12</v>
      </c>
      <c r="G233" s="13"/>
      <c r="H233" s="16">
        <v>0</v>
      </c>
      <c r="I233" s="14" t="s">
        <v>868</v>
      </c>
      <c r="J233" s="17">
        <v>0</v>
      </c>
      <c r="K233" s="18">
        <v>0.0537428703703704</v>
      </c>
      <c r="L233" s="18">
        <v>0.018544444444444474</v>
      </c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</row>
    <row r="234" spans="1:51" ht="12.75">
      <c r="A234" s="12" t="s">
        <v>995</v>
      </c>
      <c r="B234" s="13">
        <v>135</v>
      </c>
      <c r="C234" s="14" t="s">
        <v>1392</v>
      </c>
      <c r="D234" s="16">
        <v>81</v>
      </c>
      <c r="E234" s="15" t="s">
        <v>634</v>
      </c>
      <c r="F234" s="16" t="s">
        <v>12</v>
      </c>
      <c r="G234" s="13"/>
      <c r="H234" s="16">
        <v>0</v>
      </c>
      <c r="I234" s="14" t="s">
        <v>1391</v>
      </c>
      <c r="J234" s="17">
        <v>0</v>
      </c>
      <c r="K234" s="18">
        <v>0.053963981481481516</v>
      </c>
      <c r="L234" s="18">
        <v>0.01876555555555559</v>
      </c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</row>
    <row r="235" spans="1:51" ht="12.75">
      <c r="A235" s="12" t="s">
        <v>771</v>
      </c>
      <c r="B235" s="13">
        <v>252</v>
      </c>
      <c r="C235" s="14" t="s">
        <v>772</v>
      </c>
      <c r="D235" s="16">
        <v>93</v>
      </c>
      <c r="E235" s="15" t="s">
        <v>734</v>
      </c>
      <c r="F235" s="16" t="s">
        <v>12</v>
      </c>
      <c r="G235" s="13"/>
      <c r="H235" s="16">
        <v>0</v>
      </c>
      <c r="I235" s="14" t="s">
        <v>770</v>
      </c>
      <c r="J235" s="17">
        <v>0</v>
      </c>
      <c r="K235" s="18">
        <v>0.054177407407407396</v>
      </c>
      <c r="L235" s="18">
        <v>0.01897898148148147</v>
      </c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</row>
    <row r="236" spans="1:51" ht="12.75">
      <c r="A236" s="12" t="s">
        <v>1132</v>
      </c>
      <c r="B236" s="13">
        <v>76</v>
      </c>
      <c r="C236" s="14" t="s">
        <v>1133</v>
      </c>
      <c r="D236" s="16">
        <v>61</v>
      </c>
      <c r="E236" s="15" t="s">
        <v>729</v>
      </c>
      <c r="F236" s="16" t="s">
        <v>12</v>
      </c>
      <c r="G236" s="13"/>
      <c r="H236" s="16">
        <v>0</v>
      </c>
      <c r="I236" s="14" t="s">
        <v>1131</v>
      </c>
      <c r="J236" s="17">
        <v>0</v>
      </c>
      <c r="K236" s="18">
        <v>0.05419944444444447</v>
      </c>
      <c r="L236" s="18">
        <v>0.019001018518518542</v>
      </c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</row>
    <row r="237" spans="1:51" ht="12.75">
      <c r="A237" s="12" t="s">
        <v>981</v>
      </c>
      <c r="B237" s="13">
        <v>250</v>
      </c>
      <c r="C237" s="14" t="s">
        <v>1184</v>
      </c>
      <c r="D237" s="16">
        <v>87</v>
      </c>
      <c r="E237" s="15" t="s">
        <v>560</v>
      </c>
      <c r="F237" s="16" t="s">
        <v>12</v>
      </c>
      <c r="G237" s="13"/>
      <c r="H237" s="16">
        <v>0</v>
      </c>
      <c r="I237" s="14" t="s">
        <v>1183</v>
      </c>
      <c r="J237" s="17">
        <v>0</v>
      </c>
      <c r="K237" s="18">
        <v>0.05423120370370371</v>
      </c>
      <c r="L237" s="18">
        <v>0.019032777777777787</v>
      </c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</row>
    <row r="238" spans="1:51" ht="12.75">
      <c r="A238" s="12" t="s">
        <v>952</v>
      </c>
      <c r="B238" s="13">
        <v>161</v>
      </c>
      <c r="C238" s="14" t="s">
        <v>1053</v>
      </c>
      <c r="D238" s="16">
        <v>85</v>
      </c>
      <c r="E238" s="15" t="s">
        <v>764</v>
      </c>
      <c r="F238" s="16" t="s">
        <v>12</v>
      </c>
      <c r="G238" s="13"/>
      <c r="H238" s="16">
        <v>0</v>
      </c>
      <c r="I238" s="14" t="s">
        <v>1052</v>
      </c>
      <c r="J238" s="17">
        <v>0</v>
      </c>
      <c r="K238" s="18">
        <v>0.054287592592592526</v>
      </c>
      <c r="L238" s="18">
        <v>0.0190891666666666</v>
      </c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</row>
    <row r="239" spans="1:51" ht="12.75">
      <c r="A239" s="12" t="s">
        <v>827</v>
      </c>
      <c r="B239" s="13">
        <v>280</v>
      </c>
      <c r="C239" s="14" t="s">
        <v>1328</v>
      </c>
      <c r="D239" s="16">
        <v>78</v>
      </c>
      <c r="E239" s="15" t="s">
        <v>691</v>
      </c>
      <c r="F239" s="16" t="s">
        <v>12</v>
      </c>
      <c r="G239" s="13"/>
      <c r="H239" s="16">
        <v>0</v>
      </c>
      <c r="I239" s="14" t="s">
        <v>1327</v>
      </c>
      <c r="J239" s="17">
        <v>0</v>
      </c>
      <c r="K239" s="18">
        <v>0.05436472222222222</v>
      </c>
      <c r="L239" s="18">
        <v>0.019166296296296292</v>
      </c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</row>
    <row r="240" spans="1:51" ht="12.75">
      <c r="A240" s="12" t="s">
        <v>1224</v>
      </c>
      <c r="B240" s="13">
        <v>220</v>
      </c>
      <c r="C240" s="14" t="s">
        <v>1243</v>
      </c>
      <c r="D240" s="16">
        <v>83</v>
      </c>
      <c r="E240" s="15" t="s">
        <v>67</v>
      </c>
      <c r="F240" s="16" t="s">
        <v>181</v>
      </c>
      <c r="G240" s="13"/>
      <c r="H240" s="16">
        <v>0</v>
      </c>
      <c r="I240" s="14" t="s">
        <v>1242</v>
      </c>
      <c r="J240" s="17">
        <v>0</v>
      </c>
      <c r="K240" s="18">
        <v>0.054479166666666745</v>
      </c>
      <c r="L240" s="18">
        <v>0.01928074074074082</v>
      </c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</row>
    <row r="241" spans="1:51" ht="12.75">
      <c r="A241" s="12" t="s">
        <v>725</v>
      </c>
      <c r="B241" s="13">
        <v>102</v>
      </c>
      <c r="C241" s="14" t="s">
        <v>1099</v>
      </c>
      <c r="D241" s="16">
        <v>55</v>
      </c>
      <c r="E241" s="15" t="s">
        <v>112</v>
      </c>
      <c r="F241" s="16" t="s">
        <v>125</v>
      </c>
      <c r="G241" s="13"/>
      <c r="H241" s="16">
        <v>0</v>
      </c>
      <c r="I241" s="14" t="s">
        <v>1098</v>
      </c>
      <c r="J241" s="17">
        <v>0</v>
      </c>
      <c r="K241" s="18">
        <v>0.05459620370370377</v>
      </c>
      <c r="L241" s="18">
        <v>0.019397777777777847</v>
      </c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</row>
    <row r="242" spans="1:51" ht="12.75">
      <c r="A242" s="12" t="s">
        <v>748</v>
      </c>
      <c r="B242" s="13">
        <v>40</v>
      </c>
      <c r="C242" s="14" t="s">
        <v>802</v>
      </c>
      <c r="D242" s="16">
        <v>75</v>
      </c>
      <c r="E242" s="15" t="s">
        <v>489</v>
      </c>
      <c r="F242" s="16" t="s">
        <v>12</v>
      </c>
      <c r="G242" s="13"/>
      <c r="H242" s="16">
        <v>0</v>
      </c>
      <c r="I242" s="14" t="s">
        <v>801</v>
      </c>
      <c r="J242" s="17">
        <v>0</v>
      </c>
      <c r="K242" s="18">
        <v>0.054633148148148125</v>
      </c>
      <c r="L242" s="18">
        <v>0.0194347222222222</v>
      </c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</row>
    <row r="243" spans="1:51" ht="12.75">
      <c r="A243" s="12" t="s">
        <v>1095</v>
      </c>
      <c r="B243" s="13">
        <v>265</v>
      </c>
      <c r="C243" s="14" t="s">
        <v>1192</v>
      </c>
      <c r="D243" s="16">
        <v>69</v>
      </c>
      <c r="E243" s="15" t="s">
        <v>88</v>
      </c>
      <c r="F243" s="16" t="s">
        <v>125</v>
      </c>
      <c r="G243" s="13"/>
      <c r="H243" s="16">
        <v>0</v>
      </c>
      <c r="I243" s="14" t="s">
        <v>1191</v>
      </c>
      <c r="J243" s="17">
        <v>0</v>
      </c>
      <c r="K243" s="18">
        <v>0.0546591666666667</v>
      </c>
      <c r="L243" s="18">
        <v>0.01946074074074078</v>
      </c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</row>
    <row r="244" spans="1:51" ht="12.75">
      <c r="A244" s="12" t="s">
        <v>965</v>
      </c>
      <c r="B244" s="13">
        <v>223</v>
      </c>
      <c r="C244" s="14" t="s">
        <v>1345</v>
      </c>
      <c r="D244" s="16">
        <v>82</v>
      </c>
      <c r="E244" s="15" t="s">
        <v>242</v>
      </c>
      <c r="F244" s="16" t="s">
        <v>12</v>
      </c>
      <c r="G244" s="13"/>
      <c r="H244" s="16"/>
      <c r="I244" s="14" t="s">
        <v>1344</v>
      </c>
      <c r="J244" s="17">
        <v>0</v>
      </c>
      <c r="K244" s="18">
        <v>0.054757500000000014</v>
      </c>
      <c r="L244" s="18">
        <v>0.01955907407407409</v>
      </c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</row>
    <row r="245" spans="1:51" ht="12.75">
      <c r="A245" s="12" t="s">
        <v>699</v>
      </c>
      <c r="B245" s="13">
        <v>44</v>
      </c>
      <c r="C245" s="14" t="s">
        <v>1312</v>
      </c>
      <c r="D245" s="16">
        <v>66</v>
      </c>
      <c r="E245" s="15" t="s">
        <v>90</v>
      </c>
      <c r="F245" s="16" t="s">
        <v>125</v>
      </c>
      <c r="G245" s="13"/>
      <c r="H245" s="16">
        <v>0</v>
      </c>
      <c r="I245" s="14" t="s">
        <v>1311</v>
      </c>
      <c r="J245" s="17">
        <v>0</v>
      </c>
      <c r="K245" s="18">
        <v>0.05511833333333338</v>
      </c>
      <c r="L245" s="18">
        <v>0.019919907407407456</v>
      </c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</row>
    <row r="246" spans="1:51" ht="12.75">
      <c r="A246" s="12" t="s">
        <v>1086</v>
      </c>
      <c r="B246" s="13">
        <v>294</v>
      </c>
      <c r="C246" s="14" t="s">
        <v>1087</v>
      </c>
      <c r="D246" s="16">
        <v>58</v>
      </c>
      <c r="E246" s="15" t="s">
        <v>945</v>
      </c>
      <c r="F246" s="16" t="s">
        <v>12</v>
      </c>
      <c r="G246" s="13"/>
      <c r="H246" s="16"/>
      <c r="I246" s="14" t="s">
        <v>1085</v>
      </c>
      <c r="J246" s="17">
        <v>0</v>
      </c>
      <c r="K246" s="18">
        <v>0.055132407407407436</v>
      </c>
      <c r="L246" s="18">
        <v>0.01993398148148151</v>
      </c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</row>
    <row r="247" spans="1:51" ht="12.75">
      <c r="A247" s="12" t="s">
        <v>742</v>
      </c>
      <c r="B247" s="13">
        <v>136</v>
      </c>
      <c r="C247" s="14" t="s">
        <v>1221</v>
      </c>
      <c r="D247" s="16">
        <v>84</v>
      </c>
      <c r="E247" s="15" t="s">
        <v>444</v>
      </c>
      <c r="F247" s="16" t="s">
        <v>12</v>
      </c>
      <c r="G247" s="13"/>
      <c r="H247" s="16">
        <v>0</v>
      </c>
      <c r="I247" s="14" t="s">
        <v>1220</v>
      </c>
      <c r="J247" s="17">
        <v>0</v>
      </c>
      <c r="K247" s="18">
        <v>0.055224351851851816</v>
      </c>
      <c r="L247" s="18">
        <v>0.02002592592592589</v>
      </c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</row>
    <row r="248" spans="1:51" ht="12.75">
      <c r="A248" s="12" t="s">
        <v>1025</v>
      </c>
      <c r="B248" s="13">
        <v>173</v>
      </c>
      <c r="C248" s="14" t="s">
        <v>1026</v>
      </c>
      <c r="D248" s="16">
        <v>90</v>
      </c>
      <c r="E248" s="15" t="s">
        <v>847</v>
      </c>
      <c r="F248" s="16" t="s">
        <v>12</v>
      </c>
      <c r="G248" s="13"/>
      <c r="H248" s="16">
        <v>0</v>
      </c>
      <c r="I248" s="14" t="s">
        <v>1024</v>
      </c>
      <c r="J248" s="17">
        <v>0</v>
      </c>
      <c r="K248" s="18">
        <v>0.055271018518518567</v>
      </c>
      <c r="L248" s="18">
        <v>0.020072592592592642</v>
      </c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</row>
    <row r="249" spans="1:51" ht="12.75">
      <c r="A249" s="12" t="s">
        <v>1193</v>
      </c>
      <c r="B249" s="13">
        <v>27</v>
      </c>
      <c r="C249" s="14" t="s">
        <v>1341</v>
      </c>
      <c r="D249" s="16">
        <v>71</v>
      </c>
      <c r="E249" s="15" t="s">
        <v>151</v>
      </c>
      <c r="F249" s="16" t="s">
        <v>125</v>
      </c>
      <c r="G249" s="13"/>
      <c r="H249" s="16">
        <v>0</v>
      </c>
      <c r="I249" s="14" t="s">
        <v>1340</v>
      </c>
      <c r="J249" s="17">
        <v>0</v>
      </c>
      <c r="K249" s="18">
        <v>0.055386666666666695</v>
      </c>
      <c r="L249" s="18">
        <v>0.02018824074074077</v>
      </c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</row>
    <row r="250" spans="1:51" ht="12.75">
      <c r="A250" s="12" t="s">
        <v>955</v>
      </c>
      <c r="B250" s="13">
        <v>288</v>
      </c>
      <c r="C250" s="14" t="s">
        <v>956</v>
      </c>
      <c r="D250" s="16">
        <v>59</v>
      </c>
      <c r="E250" s="15" t="s">
        <v>860</v>
      </c>
      <c r="F250" s="16" t="s">
        <v>12</v>
      </c>
      <c r="G250" s="13"/>
      <c r="H250" s="16">
        <v>0</v>
      </c>
      <c r="I250" s="14" t="s">
        <v>954</v>
      </c>
      <c r="J250" s="17">
        <v>0</v>
      </c>
      <c r="K250" s="18">
        <v>0.055472962962963</v>
      </c>
      <c r="L250" s="18">
        <v>0.020274537037037077</v>
      </c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</row>
    <row r="251" spans="1:51" ht="12.75">
      <c r="A251" s="12" t="s">
        <v>1163</v>
      </c>
      <c r="B251" s="13">
        <v>129</v>
      </c>
      <c r="C251" s="14" t="s">
        <v>1349</v>
      </c>
      <c r="D251" s="16">
        <v>78</v>
      </c>
      <c r="E251" s="15" t="s">
        <v>370</v>
      </c>
      <c r="F251" s="16" t="s">
        <v>12</v>
      </c>
      <c r="G251" s="13"/>
      <c r="H251" s="16">
        <v>0</v>
      </c>
      <c r="I251" s="14" t="s">
        <v>1348</v>
      </c>
      <c r="J251" s="17">
        <v>0</v>
      </c>
      <c r="K251" s="18">
        <v>0.05558592592592604</v>
      </c>
      <c r="L251" s="18">
        <v>0.020387500000000114</v>
      </c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</row>
    <row r="252" spans="1:51" ht="12.75">
      <c r="A252" s="12" t="s">
        <v>777</v>
      </c>
      <c r="B252" s="13">
        <v>141</v>
      </c>
      <c r="C252" s="14" t="s">
        <v>778</v>
      </c>
      <c r="D252" s="16">
        <v>64</v>
      </c>
      <c r="E252" s="15" t="s">
        <v>48</v>
      </c>
      <c r="F252" s="16" t="s">
        <v>125</v>
      </c>
      <c r="G252" s="13"/>
      <c r="H252" s="16">
        <v>0</v>
      </c>
      <c r="I252" s="14" t="s">
        <v>776</v>
      </c>
      <c r="J252" s="17">
        <v>0</v>
      </c>
      <c r="K252" s="18">
        <v>0.055684444444444425</v>
      </c>
      <c r="L252" s="18">
        <v>0.0204860185185185</v>
      </c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</row>
    <row r="253" spans="1:51" ht="12.75">
      <c r="A253" s="12" t="s">
        <v>838</v>
      </c>
      <c r="B253" s="13">
        <v>46</v>
      </c>
      <c r="C253" s="14" t="s">
        <v>1234</v>
      </c>
      <c r="D253" s="16">
        <v>86</v>
      </c>
      <c r="E253" s="15" t="s">
        <v>818</v>
      </c>
      <c r="F253" s="16" t="s">
        <v>12</v>
      </c>
      <c r="G253" s="13"/>
      <c r="H253" s="16">
        <v>0</v>
      </c>
      <c r="I253" s="14" t="s">
        <v>1233</v>
      </c>
      <c r="J253" s="17">
        <v>0</v>
      </c>
      <c r="K253" s="18">
        <v>0.056714537037036994</v>
      </c>
      <c r="L253" s="18">
        <v>0.02151611111111107</v>
      </c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</row>
    <row r="254" spans="1:51" ht="12.75">
      <c r="A254" s="12" t="s">
        <v>1113</v>
      </c>
      <c r="B254" s="13">
        <v>58</v>
      </c>
      <c r="C254" s="14" t="s">
        <v>1114</v>
      </c>
      <c r="D254" s="16">
        <v>79</v>
      </c>
      <c r="E254" s="15" t="s">
        <v>73</v>
      </c>
      <c r="F254" s="16" t="s">
        <v>181</v>
      </c>
      <c r="G254" s="13"/>
      <c r="H254" s="16">
        <v>0</v>
      </c>
      <c r="I254" s="14" t="s">
        <v>1112</v>
      </c>
      <c r="J254" s="17">
        <v>0</v>
      </c>
      <c r="K254" s="18">
        <v>0.0568103703703704</v>
      </c>
      <c r="L254" s="18">
        <v>0.021611944444444475</v>
      </c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</row>
    <row r="255" spans="1:51" ht="12.75">
      <c r="A255" s="12" t="s">
        <v>1119</v>
      </c>
      <c r="B255" s="13">
        <v>47</v>
      </c>
      <c r="C255" s="14" t="s">
        <v>1218</v>
      </c>
      <c r="D255" s="16">
        <v>86</v>
      </c>
      <c r="E255" s="15" t="s">
        <v>107</v>
      </c>
      <c r="F255" s="16" t="s">
        <v>99</v>
      </c>
      <c r="G255" s="13"/>
      <c r="H255" s="16">
        <v>0</v>
      </c>
      <c r="I255" s="14" t="s">
        <v>1217</v>
      </c>
      <c r="J255" s="17">
        <v>0</v>
      </c>
      <c r="K255" s="18">
        <v>0.0570275925925926</v>
      </c>
      <c r="L255" s="18">
        <v>0.021829166666666677</v>
      </c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</row>
    <row r="256" spans="1:51" ht="12.75">
      <c r="A256" s="12" t="s">
        <v>607</v>
      </c>
      <c r="B256" s="13">
        <v>115</v>
      </c>
      <c r="C256" s="14" t="s">
        <v>608</v>
      </c>
      <c r="D256" s="16">
        <v>73</v>
      </c>
      <c r="E256" s="15" t="s">
        <v>992</v>
      </c>
      <c r="F256" s="16" t="s">
        <v>12</v>
      </c>
      <c r="G256" s="13"/>
      <c r="H256" s="16">
        <v>0</v>
      </c>
      <c r="I256" s="14" t="s">
        <v>606</v>
      </c>
      <c r="J256" s="17">
        <v>0</v>
      </c>
      <c r="K256" s="18">
        <v>0.05749092592592597</v>
      </c>
      <c r="L256" s="18">
        <v>0.02229250000000005</v>
      </c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</row>
    <row r="257" spans="1:51" ht="12.75">
      <c r="A257" s="12" t="s">
        <v>1103</v>
      </c>
      <c r="B257" s="13">
        <v>42</v>
      </c>
      <c r="C257" s="14" t="s">
        <v>1104</v>
      </c>
      <c r="D257" s="16">
        <v>58</v>
      </c>
      <c r="E257" s="15" t="s">
        <v>136</v>
      </c>
      <c r="F257" s="16" t="s">
        <v>125</v>
      </c>
      <c r="G257" s="13"/>
      <c r="H257" s="16">
        <v>0</v>
      </c>
      <c r="I257" s="14" t="s">
        <v>1102</v>
      </c>
      <c r="J257" s="17">
        <v>0</v>
      </c>
      <c r="K257" s="18">
        <v>0.05769259259259263</v>
      </c>
      <c r="L257" s="18">
        <v>0.022494166666666704</v>
      </c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</row>
    <row r="258" spans="1:51" ht="12.75">
      <c r="A258" s="12" t="s">
        <v>1135</v>
      </c>
      <c r="B258" s="13">
        <v>164</v>
      </c>
      <c r="C258" s="14" t="s">
        <v>1299</v>
      </c>
      <c r="D258" s="16">
        <v>79</v>
      </c>
      <c r="E258" s="15" t="s">
        <v>51</v>
      </c>
      <c r="F258" s="16" t="s">
        <v>181</v>
      </c>
      <c r="G258" s="13"/>
      <c r="H258" s="16">
        <v>0</v>
      </c>
      <c r="I258" s="14" t="s">
        <v>1298</v>
      </c>
      <c r="J258" s="17">
        <v>0</v>
      </c>
      <c r="K258" s="18">
        <v>0.05772250000000001</v>
      </c>
      <c r="L258" s="18">
        <v>0.022524074074074085</v>
      </c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</row>
    <row r="259" spans="1:51" ht="12.75">
      <c r="A259" s="12" t="s">
        <v>1153</v>
      </c>
      <c r="B259" s="13">
        <v>146</v>
      </c>
      <c r="C259" s="14" t="s">
        <v>1316</v>
      </c>
      <c r="D259" s="16">
        <v>83</v>
      </c>
      <c r="E259" s="15" t="s">
        <v>900</v>
      </c>
      <c r="F259" s="16" t="s">
        <v>12</v>
      </c>
      <c r="G259" s="13"/>
      <c r="H259" s="16">
        <v>0</v>
      </c>
      <c r="I259" s="14" t="s">
        <v>1315</v>
      </c>
      <c r="J259" s="17">
        <v>0</v>
      </c>
      <c r="K259" s="18">
        <v>0.057802962962962945</v>
      </c>
      <c r="L259" s="18">
        <v>0.02260453703703702</v>
      </c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</row>
    <row r="260" spans="1:51" ht="12.75">
      <c r="A260" s="12" t="s">
        <v>1179</v>
      </c>
      <c r="B260" s="13">
        <v>219</v>
      </c>
      <c r="C260" s="14" t="s">
        <v>1180</v>
      </c>
      <c r="D260" s="16">
        <v>91</v>
      </c>
      <c r="E260" s="15" t="s">
        <v>793</v>
      </c>
      <c r="F260" s="16" t="s">
        <v>12</v>
      </c>
      <c r="G260" s="13"/>
      <c r="H260" s="16">
        <v>0</v>
      </c>
      <c r="I260" s="14" t="s">
        <v>1178</v>
      </c>
      <c r="J260" s="17">
        <v>0</v>
      </c>
      <c r="K260" s="18">
        <v>0.05788620370370379</v>
      </c>
      <c r="L260" s="18">
        <v>0.022687777777777862</v>
      </c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</row>
    <row r="261" spans="1:51" ht="12.75">
      <c r="A261" s="12" t="s">
        <v>1110</v>
      </c>
      <c r="B261" s="13">
        <v>229</v>
      </c>
      <c r="C261" s="14" t="s">
        <v>1205</v>
      </c>
      <c r="D261" s="16">
        <v>84</v>
      </c>
      <c r="E261" s="15" t="s">
        <v>86</v>
      </c>
      <c r="F261" s="16" t="s">
        <v>181</v>
      </c>
      <c r="G261" s="13"/>
      <c r="H261" s="16">
        <v>0</v>
      </c>
      <c r="I261" s="14" t="s">
        <v>1204</v>
      </c>
      <c r="J261" s="17">
        <v>0</v>
      </c>
      <c r="K261" s="18">
        <v>0.05800305555555563</v>
      </c>
      <c r="L261" s="18">
        <v>0.022804629629629702</v>
      </c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</row>
    <row r="262" spans="1:51" ht="12.75">
      <c r="A262" s="12" t="s">
        <v>648</v>
      </c>
      <c r="B262" s="13">
        <v>256</v>
      </c>
      <c r="C262" s="14" t="s">
        <v>1388</v>
      </c>
      <c r="D262" s="16">
        <v>88</v>
      </c>
      <c r="E262" s="15" t="s">
        <v>82</v>
      </c>
      <c r="F262" s="16" t="s">
        <v>181</v>
      </c>
      <c r="G262" s="13"/>
      <c r="H262" s="16">
        <v>0</v>
      </c>
      <c r="I262" s="14" t="s">
        <v>1387</v>
      </c>
      <c r="J262" s="17">
        <v>0</v>
      </c>
      <c r="K262" s="18">
        <v>0.05810398148148155</v>
      </c>
      <c r="L262" s="18">
        <v>0.022905555555555623</v>
      </c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</row>
    <row r="263" spans="1:51" ht="12.75">
      <c r="A263" s="12" t="s">
        <v>1168</v>
      </c>
      <c r="B263" s="13">
        <v>21</v>
      </c>
      <c r="C263" s="14" t="s">
        <v>1247</v>
      </c>
      <c r="D263" s="16">
        <v>72</v>
      </c>
      <c r="E263" s="15" t="s">
        <v>527</v>
      </c>
      <c r="F263" s="16" t="s">
        <v>12</v>
      </c>
      <c r="G263" s="13"/>
      <c r="H263" s="16">
        <v>0</v>
      </c>
      <c r="I263" s="14" t="s">
        <v>1246</v>
      </c>
      <c r="J263" s="17">
        <v>0</v>
      </c>
      <c r="K263" s="18">
        <v>0.05813500000000005</v>
      </c>
      <c r="L263" s="18">
        <v>0.022936574074074123</v>
      </c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</row>
    <row r="264" spans="1:51" ht="12.75">
      <c r="A264" s="12" t="s">
        <v>962</v>
      </c>
      <c r="B264" s="13">
        <v>257</v>
      </c>
      <c r="C264" s="14" t="s">
        <v>1157</v>
      </c>
      <c r="D264" s="16">
        <v>69</v>
      </c>
      <c r="E264" s="15" t="s">
        <v>10</v>
      </c>
      <c r="F264" s="16" t="s">
        <v>1156</v>
      </c>
      <c r="G264" s="13"/>
      <c r="H264" s="16">
        <v>0</v>
      </c>
      <c r="I264" s="14" t="s">
        <v>1155</v>
      </c>
      <c r="J264" s="17">
        <v>0</v>
      </c>
      <c r="K264" s="18">
        <v>0.05849574074074071</v>
      </c>
      <c r="L264" s="18">
        <v>0.023297314814814785</v>
      </c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</row>
    <row r="265" spans="1:51" ht="12.75">
      <c r="A265" s="12" t="s">
        <v>815</v>
      </c>
      <c r="B265" s="13">
        <v>221</v>
      </c>
      <c r="C265" s="14" t="s">
        <v>930</v>
      </c>
      <c r="D265" s="16">
        <v>68</v>
      </c>
      <c r="E265" s="15" t="s">
        <v>57</v>
      </c>
      <c r="F265" s="16" t="s">
        <v>181</v>
      </c>
      <c r="G265" s="13"/>
      <c r="H265" s="16">
        <v>0</v>
      </c>
      <c r="I265" s="14" t="s">
        <v>929</v>
      </c>
      <c r="J265" s="17">
        <v>0</v>
      </c>
      <c r="K265" s="18">
        <v>0.05860879629629634</v>
      </c>
      <c r="L265" s="18">
        <v>0.023410370370370415</v>
      </c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</row>
    <row r="266" spans="1:51" ht="12.75">
      <c r="A266" s="12" t="s">
        <v>685</v>
      </c>
      <c r="B266" s="13">
        <v>238</v>
      </c>
      <c r="C266" s="14" t="s">
        <v>686</v>
      </c>
      <c r="D266" s="16">
        <v>84</v>
      </c>
      <c r="E266" s="15" t="s">
        <v>926</v>
      </c>
      <c r="F266" s="16" t="s">
        <v>12</v>
      </c>
      <c r="G266" s="13"/>
      <c r="H266" s="16">
        <v>0</v>
      </c>
      <c r="I266" s="14" t="s">
        <v>684</v>
      </c>
      <c r="J266" s="17">
        <v>0</v>
      </c>
      <c r="K266" s="18">
        <v>0.058918888888888854</v>
      </c>
      <c r="L266" s="18">
        <v>0.02372046296296293</v>
      </c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</row>
    <row r="267" spans="1:51" ht="12.75">
      <c r="A267" s="12" t="s">
        <v>1048</v>
      </c>
      <c r="B267" s="13">
        <v>287</v>
      </c>
      <c r="C267" s="14" t="s">
        <v>1049</v>
      </c>
      <c r="D267" s="16">
        <v>91</v>
      </c>
      <c r="E267" s="15" t="s">
        <v>539</v>
      </c>
      <c r="F267" s="16" t="s">
        <v>12</v>
      </c>
      <c r="G267" s="13"/>
      <c r="H267" s="16">
        <v>0</v>
      </c>
      <c r="I267" s="14" t="s">
        <v>1047</v>
      </c>
      <c r="J267" s="17">
        <v>0</v>
      </c>
      <c r="K267" s="18">
        <v>0.059514722222222205</v>
      </c>
      <c r="L267" s="18">
        <v>0.02431629629629628</v>
      </c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</row>
    <row r="268" spans="1:51" ht="12.75">
      <c r="A268" s="12" t="s">
        <v>1002</v>
      </c>
      <c r="B268" s="13">
        <v>99</v>
      </c>
      <c r="C268" s="14" t="s">
        <v>1003</v>
      </c>
      <c r="D268" s="16">
        <v>79</v>
      </c>
      <c r="E268" s="15" t="s">
        <v>804</v>
      </c>
      <c r="F268" s="16" t="s">
        <v>12</v>
      </c>
      <c r="G268" s="13"/>
      <c r="H268" s="16">
        <v>0</v>
      </c>
      <c r="I268" s="14" t="s">
        <v>1001</v>
      </c>
      <c r="J268" s="17">
        <v>0</v>
      </c>
      <c r="K268" s="18">
        <v>0.060283333333333355</v>
      </c>
      <c r="L268" s="18">
        <v>0.02508490740740743</v>
      </c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</row>
    <row r="269" spans="1:51" ht="12.75">
      <c r="A269" s="12" t="s">
        <v>1150</v>
      </c>
      <c r="B269" s="13">
        <v>291</v>
      </c>
      <c r="C269" s="14" t="s">
        <v>1151</v>
      </c>
      <c r="D269" s="16">
        <v>89</v>
      </c>
      <c r="E269" s="15" t="s">
        <v>682</v>
      </c>
      <c r="F269" s="16" t="s">
        <v>12</v>
      </c>
      <c r="G269" s="13"/>
      <c r="H269" s="16"/>
      <c r="I269" s="14" t="s">
        <v>1149</v>
      </c>
      <c r="J269" s="17">
        <v>0</v>
      </c>
      <c r="K269" s="18">
        <v>0.06063796296296298</v>
      </c>
      <c r="L269" s="18">
        <v>0.025439537037037052</v>
      </c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</row>
    <row r="270" spans="1:51" ht="12.75">
      <c r="A270" s="12" t="s">
        <v>1239</v>
      </c>
      <c r="B270" s="13">
        <v>254</v>
      </c>
      <c r="C270" s="14" t="s">
        <v>1282</v>
      </c>
      <c r="D270" s="16">
        <v>87</v>
      </c>
      <c r="E270" s="15" t="s">
        <v>680</v>
      </c>
      <c r="F270" s="16" t="s">
        <v>12</v>
      </c>
      <c r="G270" s="13"/>
      <c r="H270" s="16">
        <v>0</v>
      </c>
      <c r="I270" s="14" t="s">
        <v>1281</v>
      </c>
      <c r="J270" s="17">
        <v>0</v>
      </c>
      <c r="K270" s="18">
        <v>0.06078129629629636</v>
      </c>
      <c r="L270" s="18">
        <v>0.025582870370370436</v>
      </c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</row>
    <row r="271" spans="1:51" ht="12.75">
      <c r="A271" s="12" t="s">
        <v>1040</v>
      </c>
      <c r="B271" s="13">
        <v>185</v>
      </c>
      <c r="C271" s="14" t="s">
        <v>1209</v>
      </c>
      <c r="D271" s="16">
        <v>80</v>
      </c>
      <c r="E271" s="15" t="s">
        <v>650</v>
      </c>
      <c r="F271" s="16" t="s">
        <v>12</v>
      </c>
      <c r="G271" s="13"/>
      <c r="H271" s="16">
        <v>0</v>
      </c>
      <c r="I271" s="14" t="s">
        <v>1208</v>
      </c>
      <c r="J271" s="17">
        <v>0</v>
      </c>
      <c r="K271" s="18">
        <v>0.061074259259259245</v>
      </c>
      <c r="L271" s="18">
        <v>0.02587583333333332</v>
      </c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</row>
    <row r="272" spans="1:51" ht="12.75">
      <c r="A272" s="12" t="s">
        <v>1127</v>
      </c>
      <c r="B272" s="13">
        <v>278</v>
      </c>
      <c r="C272" s="14" t="s">
        <v>1128</v>
      </c>
      <c r="D272" s="16">
        <v>81</v>
      </c>
      <c r="E272" s="15" t="s">
        <v>753</v>
      </c>
      <c r="F272" s="16" t="s">
        <v>12</v>
      </c>
      <c r="G272" s="13"/>
      <c r="H272" s="16">
        <v>0</v>
      </c>
      <c r="I272" s="14" t="s">
        <v>1126</v>
      </c>
      <c r="J272" s="17">
        <v>0</v>
      </c>
      <c r="K272" s="18">
        <v>0.06130046296296299</v>
      </c>
      <c r="L272" s="18">
        <v>0.026102037037037062</v>
      </c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</row>
    <row r="273" spans="1:51" ht="12.75">
      <c r="A273" s="12" t="s">
        <v>576</v>
      </c>
      <c r="B273" s="13">
        <v>296</v>
      </c>
      <c r="C273" s="14" t="s">
        <v>1197</v>
      </c>
      <c r="D273" s="16">
        <v>85</v>
      </c>
      <c r="E273" s="15" t="s">
        <v>676</v>
      </c>
      <c r="F273" s="16" t="s">
        <v>12</v>
      </c>
      <c r="G273" s="13"/>
      <c r="H273" s="16"/>
      <c r="I273" s="14" t="s">
        <v>1196</v>
      </c>
      <c r="J273" s="17">
        <v>0</v>
      </c>
      <c r="K273" s="18">
        <v>0.0615026851851852</v>
      </c>
      <c r="L273" s="18">
        <v>0.026304259259259277</v>
      </c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</row>
    <row r="274" spans="1:51" ht="12.75">
      <c r="A274" s="12" t="s">
        <v>1350</v>
      </c>
      <c r="B274" s="13">
        <v>64</v>
      </c>
      <c r="C274" s="14" t="s">
        <v>1359</v>
      </c>
      <c r="D274" s="16">
        <v>71</v>
      </c>
      <c r="E274" s="15" t="s">
        <v>287</v>
      </c>
      <c r="F274" s="16" t="s">
        <v>12</v>
      </c>
      <c r="G274" s="13"/>
      <c r="H274" s="16">
        <v>0</v>
      </c>
      <c r="I274" s="14" t="s">
        <v>1358</v>
      </c>
      <c r="J274" s="17">
        <v>0</v>
      </c>
      <c r="K274" s="18">
        <v>0.061653518518518524</v>
      </c>
      <c r="L274" s="18">
        <v>0.0264550925925926</v>
      </c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</row>
    <row r="275" spans="1:51" ht="12.75">
      <c r="A275" s="12" t="s">
        <v>1336</v>
      </c>
      <c r="B275" s="13">
        <v>70</v>
      </c>
      <c r="C275" s="14" t="s">
        <v>1337</v>
      </c>
      <c r="D275" s="16">
        <v>82</v>
      </c>
      <c r="E275" s="15" t="s">
        <v>935</v>
      </c>
      <c r="F275" s="16" t="s">
        <v>12</v>
      </c>
      <c r="G275" s="13"/>
      <c r="H275" s="16">
        <v>0</v>
      </c>
      <c r="I275" s="14" t="s">
        <v>1335</v>
      </c>
      <c r="J275" s="17">
        <v>0</v>
      </c>
      <c r="K275" s="18">
        <v>0.06217592592592591</v>
      </c>
      <c r="L275" s="18">
        <v>0.026977499999999988</v>
      </c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</row>
    <row r="276" spans="1:51" ht="12.75">
      <c r="A276" s="12" t="s">
        <v>905</v>
      </c>
      <c r="B276" s="13">
        <v>194</v>
      </c>
      <c r="C276" s="14" t="s">
        <v>906</v>
      </c>
      <c r="D276" s="16">
        <v>72</v>
      </c>
      <c r="E276" s="15" t="s">
        <v>796</v>
      </c>
      <c r="F276" s="16" t="s">
        <v>12</v>
      </c>
      <c r="G276" s="13"/>
      <c r="H276" s="16">
        <v>0</v>
      </c>
      <c r="I276" s="14" t="s">
        <v>904</v>
      </c>
      <c r="J276" s="17">
        <v>0</v>
      </c>
      <c r="K276" s="18">
        <v>0.06259740740740738</v>
      </c>
      <c r="L276" s="18">
        <v>0.027398981481481455</v>
      </c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</row>
    <row r="277" spans="1:51" ht="12.75">
      <c r="A277" s="12" t="s">
        <v>1213</v>
      </c>
      <c r="B277" s="13">
        <v>19</v>
      </c>
      <c r="C277" s="14" t="s">
        <v>1214</v>
      </c>
      <c r="D277" s="16">
        <v>72</v>
      </c>
      <c r="E277" s="15" t="s">
        <v>163</v>
      </c>
      <c r="F277" s="16" t="s">
        <v>125</v>
      </c>
      <c r="G277" s="13"/>
      <c r="H277" s="16">
        <v>0</v>
      </c>
      <c r="I277" s="14" t="s">
        <v>1212</v>
      </c>
      <c r="J277" s="17">
        <v>0</v>
      </c>
      <c r="K277" s="18">
        <v>0.06313333333333337</v>
      </c>
      <c r="L277" s="18">
        <v>0.02793490740740745</v>
      </c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</row>
    <row r="278" spans="1:51" ht="12.75">
      <c r="A278" s="12" t="s">
        <v>1251</v>
      </c>
      <c r="B278" s="13">
        <v>48</v>
      </c>
      <c r="C278" s="14" t="s">
        <v>1252</v>
      </c>
      <c r="D278" s="16">
        <v>87</v>
      </c>
      <c r="E278" s="15" t="s">
        <v>330</v>
      </c>
      <c r="F278" s="16" t="s">
        <v>12</v>
      </c>
      <c r="G278" s="13"/>
      <c r="H278" s="16">
        <v>0</v>
      </c>
      <c r="I278" s="14" t="s">
        <v>1250</v>
      </c>
      <c r="J278" s="17">
        <v>0</v>
      </c>
      <c r="K278" s="18">
        <v>0.06313648148148154</v>
      </c>
      <c r="L278" s="18">
        <v>0.02793805555555562</v>
      </c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</row>
    <row r="279" spans="1:51" ht="12.75">
      <c r="A279" s="12" t="s">
        <v>1355</v>
      </c>
      <c r="B279" s="13">
        <v>100</v>
      </c>
      <c r="C279" s="14" t="s">
        <v>1384</v>
      </c>
      <c r="D279" s="16">
        <v>57</v>
      </c>
      <c r="E279" s="15" t="s">
        <v>69</v>
      </c>
      <c r="F279" s="16" t="s">
        <v>125</v>
      </c>
      <c r="G279" s="13"/>
      <c r="H279" s="16">
        <v>0</v>
      </c>
      <c r="I279" s="14" t="s">
        <v>1383</v>
      </c>
      <c r="J279" s="17">
        <v>0</v>
      </c>
      <c r="K279" s="18">
        <v>0.0638198148148148</v>
      </c>
      <c r="L279" s="18">
        <v>0.028621388888888877</v>
      </c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</row>
    <row r="280" spans="1:51" ht="12.75">
      <c r="A280" s="12" t="s">
        <v>1294</v>
      </c>
      <c r="B280" s="13">
        <v>153</v>
      </c>
      <c r="C280" s="14" t="s">
        <v>1295</v>
      </c>
      <c r="D280" s="16">
        <v>59</v>
      </c>
      <c r="E280" s="15" t="s">
        <v>883</v>
      </c>
      <c r="F280" s="16" t="s">
        <v>12</v>
      </c>
      <c r="G280" s="13"/>
      <c r="H280" s="16">
        <v>0</v>
      </c>
      <c r="I280" s="14" t="s">
        <v>1293</v>
      </c>
      <c r="J280" s="17">
        <v>0</v>
      </c>
      <c r="K280" s="18">
        <v>0.06383444444444453</v>
      </c>
      <c r="L280" s="18">
        <v>0.028636018518518602</v>
      </c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</row>
    <row r="281" spans="1:51" ht="12.75">
      <c r="A281" s="12" t="s">
        <v>1307</v>
      </c>
      <c r="B281" s="13">
        <v>232</v>
      </c>
      <c r="C281" s="14" t="s">
        <v>1308</v>
      </c>
      <c r="D281" s="16">
        <v>78</v>
      </c>
      <c r="E281" s="15" t="s">
        <v>375</v>
      </c>
      <c r="F281" s="16" t="s">
        <v>12</v>
      </c>
      <c r="G281" s="13"/>
      <c r="H281" s="16">
        <v>0</v>
      </c>
      <c r="I281" s="14" t="s">
        <v>1306</v>
      </c>
      <c r="J281" s="17">
        <v>0</v>
      </c>
      <c r="K281" s="18">
        <v>0.06509472222222223</v>
      </c>
      <c r="L281" s="18">
        <v>0.02989629629629631</v>
      </c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</row>
    <row r="282" spans="1:51" ht="12.75">
      <c r="A282" s="12" t="s">
        <v>1363</v>
      </c>
      <c r="B282" s="13">
        <v>55</v>
      </c>
      <c r="C282" s="14" t="s">
        <v>1364</v>
      </c>
      <c r="D282" s="16">
        <v>73</v>
      </c>
      <c r="E282" s="15" t="s">
        <v>1077</v>
      </c>
      <c r="F282" s="16" t="s">
        <v>12</v>
      </c>
      <c r="G282" s="13"/>
      <c r="H282" s="16">
        <v>0</v>
      </c>
      <c r="I282" s="14" t="s">
        <v>1362</v>
      </c>
      <c r="J282" s="17">
        <v>0</v>
      </c>
      <c r="K282" s="18">
        <v>0.06717638888888888</v>
      </c>
      <c r="L282" s="18">
        <v>0.03197796296296296</v>
      </c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</row>
    <row r="283" spans="1:51" ht="12.75">
      <c r="A283" s="12" t="s">
        <v>1372</v>
      </c>
      <c r="B283" s="13">
        <v>298</v>
      </c>
      <c r="C283" s="14" t="s">
        <v>1373</v>
      </c>
      <c r="D283" s="16">
        <v>85</v>
      </c>
      <c r="E283" s="15" t="s">
        <v>975</v>
      </c>
      <c r="F283" s="16" t="s">
        <v>12</v>
      </c>
      <c r="G283" s="13"/>
      <c r="H283" s="16"/>
      <c r="I283" s="14" t="s">
        <v>1371</v>
      </c>
      <c r="J283" s="17">
        <v>0</v>
      </c>
      <c r="K283" s="18">
        <v>0.06791046296296299</v>
      </c>
      <c r="L283" s="18">
        <v>0.03271203703703707</v>
      </c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</row>
    <row r="284" spans="1:51" ht="12.75">
      <c r="A284" s="12" t="s">
        <v>1417</v>
      </c>
      <c r="B284" s="13">
        <v>285</v>
      </c>
      <c r="C284" s="14" t="s">
        <v>1409</v>
      </c>
      <c r="D284" s="16">
        <v>69</v>
      </c>
      <c r="E284" s="15" t="s">
        <v>122</v>
      </c>
      <c r="F284" s="16" t="s">
        <v>125</v>
      </c>
      <c r="G284" s="13"/>
      <c r="H284" s="16">
        <v>0</v>
      </c>
      <c r="I284" s="14" t="s">
        <v>1407</v>
      </c>
      <c r="J284" s="17">
        <v>0</v>
      </c>
      <c r="K284" s="18">
        <v>0.12038898148148147</v>
      </c>
      <c r="L284" s="18">
        <v>0.08519055555555555</v>
      </c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</row>
    <row r="285" spans="1:51" ht="12.75">
      <c r="A285" s="12"/>
      <c r="B285" s="13"/>
      <c r="C285" s="14"/>
      <c r="D285" s="16"/>
      <c r="E285" s="15"/>
      <c r="F285" s="16"/>
      <c r="G285" s="13"/>
      <c r="H285" s="16"/>
      <c r="I285" s="14"/>
      <c r="J285" s="17">
        <v>0</v>
      </c>
      <c r="K285" s="18" t="s">
        <v>1412</v>
      </c>
      <c r="L285" s="18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</row>
    <row r="286" spans="1:51" ht="12.75">
      <c r="A286" s="12"/>
      <c r="B286" s="13"/>
      <c r="C286" s="14"/>
      <c r="D286" s="16"/>
      <c r="E286" s="15"/>
      <c r="F286" s="16"/>
      <c r="G286" s="13"/>
      <c r="H286" s="16"/>
      <c r="I286" s="14"/>
      <c r="J286" s="17">
        <v>0</v>
      </c>
      <c r="K286" s="18" t="s">
        <v>1412</v>
      </c>
      <c r="L286" s="18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</row>
    <row r="287" spans="1:51" ht="12.75">
      <c r="A287" s="12"/>
      <c r="B287" s="13"/>
      <c r="C287" s="14"/>
      <c r="D287" s="16"/>
      <c r="E287" s="15"/>
      <c r="F287" s="16"/>
      <c r="G287" s="13"/>
      <c r="H287" s="16"/>
      <c r="I287" s="14"/>
      <c r="J287" s="17">
        <v>0</v>
      </c>
      <c r="K287" s="18" t="s">
        <v>1412</v>
      </c>
      <c r="L287" s="18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</row>
    <row r="288" spans="1:51" ht="12.75">
      <c r="A288" s="12"/>
      <c r="B288" s="13"/>
      <c r="C288" s="14"/>
      <c r="D288" s="16"/>
      <c r="E288" s="15"/>
      <c r="F288" s="16"/>
      <c r="G288" s="13"/>
      <c r="H288" s="16"/>
      <c r="I288" s="14"/>
      <c r="J288" s="17">
        <v>0</v>
      </c>
      <c r="K288" s="18" t="s">
        <v>1412</v>
      </c>
      <c r="L288" s="18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</row>
    <row r="289" spans="1:51" ht="12.75">
      <c r="A289" s="12"/>
      <c r="B289" s="13"/>
      <c r="C289" s="14"/>
      <c r="D289" s="16"/>
      <c r="E289" s="15"/>
      <c r="F289" s="16"/>
      <c r="G289" s="13"/>
      <c r="H289" s="16"/>
      <c r="I289" s="14"/>
      <c r="J289" s="17">
        <v>0</v>
      </c>
      <c r="K289" s="18" t="s">
        <v>1412</v>
      </c>
      <c r="L289" s="18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</row>
    <row r="290" spans="1:51" ht="12.75">
      <c r="A290" s="12"/>
      <c r="B290" s="13"/>
      <c r="C290" s="14"/>
      <c r="D290" s="16"/>
      <c r="E290" s="15"/>
      <c r="F290" s="16"/>
      <c r="G290" s="13"/>
      <c r="H290" s="16"/>
      <c r="I290" s="14"/>
      <c r="J290" s="17">
        <v>0</v>
      </c>
      <c r="K290" s="18" t="s">
        <v>1412</v>
      </c>
      <c r="L290" s="18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</row>
    <row r="291" spans="1:51" ht="12.75">
      <c r="A291" s="12"/>
      <c r="B291" s="13"/>
      <c r="C291" s="14"/>
      <c r="D291" s="16"/>
      <c r="E291" s="15"/>
      <c r="F291" s="16"/>
      <c r="G291" s="13"/>
      <c r="H291" s="16"/>
      <c r="I291" s="14"/>
      <c r="J291" s="17">
        <v>0</v>
      </c>
      <c r="K291" s="18" t="s">
        <v>1412</v>
      </c>
      <c r="L291" s="18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</row>
    <row r="292" spans="1:51" ht="12.75">
      <c r="A292" s="12"/>
      <c r="B292" s="13"/>
      <c r="C292" s="14"/>
      <c r="D292" s="16"/>
      <c r="E292" s="15"/>
      <c r="F292" s="16"/>
      <c r="G292" s="13"/>
      <c r="H292" s="16"/>
      <c r="I292" s="14"/>
      <c r="J292" s="17">
        <v>0</v>
      </c>
      <c r="K292" s="18" t="s">
        <v>1412</v>
      </c>
      <c r="L292" s="18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</row>
    <row r="293" spans="1:51" ht="12.75">
      <c r="A293" s="12"/>
      <c r="B293" s="13"/>
      <c r="C293" s="14"/>
      <c r="D293" s="16"/>
      <c r="E293" s="15"/>
      <c r="F293" s="16"/>
      <c r="G293" s="13"/>
      <c r="H293" s="16"/>
      <c r="I293" s="14"/>
      <c r="J293" s="17">
        <v>0</v>
      </c>
      <c r="K293" s="18" t="s">
        <v>1412</v>
      </c>
      <c r="L293" s="18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</row>
    <row r="294" spans="1:51" ht="12.75">
      <c r="A294" s="12"/>
      <c r="B294" s="13"/>
      <c r="C294" s="14"/>
      <c r="D294" s="16"/>
      <c r="E294" s="15"/>
      <c r="F294" s="16"/>
      <c r="G294" s="13"/>
      <c r="H294" s="16"/>
      <c r="I294" s="14"/>
      <c r="J294" s="17">
        <v>0</v>
      </c>
      <c r="K294" s="18" t="s">
        <v>1412</v>
      </c>
      <c r="L294" s="18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</row>
    <row r="295" spans="1:51" ht="12.75">
      <c r="A295" s="12"/>
      <c r="B295" s="13"/>
      <c r="C295" s="14"/>
      <c r="D295" s="16"/>
      <c r="E295" s="15"/>
      <c r="F295" s="16"/>
      <c r="G295" s="13"/>
      <c r="H295" s="16"/>
      <c r="I295" s="14"/>
      <c r="J295" s="17">
        <v>0</v>
      </c>
      <c r="K295" s="18" t="s">
        <v>1412</v>
      </c>
      <c r="L295" s="18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</row>
    <row r="296" spans="1:51" ht="12.75">
      <c r="A296" s="12"/>
      <c r="B296" s="13"/>
      <c r="C296" s="14"/>
      <c r="D296" s="16"/>
      <c r="E296" s="15"/>
      <c r="F296" s="16"/>
      <c r="G296" s="13"/>
      <c r="H296" s="16"/>
      <c r="I296" s="14"/>
      <c r="J296" s="17">
        <v>0</v>
      </c>
      <c r="K296" s="18" t="s">
        <v>1412</v>
      </c>
      <c r="L296" s="18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</row>
    <row r="297" spans="1:51" ht="12.75">
      <c r="A297" s="12"/>
      <c r="B297" s="13"/>
      <c r="C297" s="14"/>
      <c r="D297" s="16"/>
      <c r="E297" s="15"/>
      <c r="F297" s="16"/>
      <c r="G297" s="13"/>
      <c r="H297" s="16"/>
      <c r="I297" s="14"/>
      <c r="J297" s="17">
        <v>0</v>
      </c>
      <c r="K297" s="18" t="s">
        <v>1412</v>
      </c>
      <c r="L297" s="18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</row>
    <row r="298" spans="1:51" ht="12.75">
      <c r="A298" s="12"/>
      <c r="B298" s="13"/>
      <c r="C298" s="14"/>
      <c r="D298" s="16"/>
      <c r="E298" s="15"/>
      <c r="F298" s="16"/>
      <c r="G298" s="13"/>
      <c r="H298" s="16"/>
      <c r="I298" s="14"/>
      <c r="J298" s="17">
        <v>0</v>
      </c>
      <c r="K298" s="18" t="s">
        <v>1412</v>
      </c>
      <c r="L298" s="18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</row>
    <row r="299" spans="1:51" ht="12.75">
      <c r="A299" s="12"/>
      <c r="B299" s="13"/>
      <c r="C299" s="14"/>
      <c r="D299" s="16"/>
      <c r="E299" s="15"/>
      <c r="F299" s="16"/>
      <c r="G299" s="13"/>
      <c r="H299" s="16"/>
      <c r="I299" s="14"/>
      <c r="J299" s="17">
        <v>0</v>
      </c>
      <c r="K299" s="18" t="s">
        <v>1412</v>
      </c>
      <c r="L299" s="18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</row>
    <row r="300" spans="1:51" ht="12.75">
      <c r="A300" s="12"/>
      <c r="B300" s="13"/>
      <c r="C300" s="14"/>
      <c r="D300" s="16"/>
      <c r="E300" s="15"/>
      <c r="F300" s="16"/>
      <c r="G300" s="13"/>
      <c r="H300" s="16"/>
      <c r="I300" s="14"/>
      <c r="J300" s="17">
        <v>0</v>
      </c>
      <c r="K300" s="18" t="s">
        <v>1412</v>
      </c>
      <c r="L300" s="18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</row>
    <row r="301" spans="1:51" ht="12.75">
      <c r="A301" s="12"/>
      <c r="B301" s="13"/>
      <c r="C301" s="14"/>
      <c r="D301" s="16"/>
      <c r="E301" s="15"/>
      <c r="F301" s="16"/>
      <c r="G301" s="13"/>
      <c r="H301" s="16"/>
      <c r="I301" s="14"/>
      <c r="J301" s="17">
        <v>0</v>
      </c>
      <c r="K301" s="18" t="s">
        <v>1412</v>
      </c>
      <c r="L301" s="18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</row>
    <row r="302" spans="1:51" ht="12.75">
      <c r="A302" s="12"/>
      <c r="B302" s="13"/>
      <c r="C302" s="14"/>
      <c r="D302" s="16"/>
      <c r="E302" s="15"/>
      <c r="F302" s="16"/>
      <c r="G302" s="13"/>
      <c r="H302" s="16"/>
      <c r="I302" s="14"/>
      <c r="J302" s="17">
        <v>0</v>
      </c>
      <c r="K302" s="18" t="s">
        <v>1412</v>
      </c>
      <c r="L302" s="18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</row>
    <row r="303" spans="1:51" ht="12.75">
      <c r="A303" s="12"/>
      <c r="B303" s="13"/>
      <c r="C303" s="14"/>
      <c r="D303" s="16"/>
      <c r="E303" s="15"/>
      <c r="F303" s="16"/>
      <c r="G303" s="13"/>
      <c r="H303" s="16"/>
      <c r="I303" s="14"/>
      <c r="J303" s="17">
        <v>0</v>
      </c>
      <c r="K303" s="18" t="s">
        <v>1412</v>
      </c>
      <c r="L303" s="18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</row>
    <row r="304" spans="1:51" ht="12.75">
      <c r="A304" s="12"/>
      <c r="B304" s="13"/>
      <c r="C304" s="14"/>
      <c r="D304" s="16"/>
      <c r="E304" s="15"/>
      <c r="F304" s="16"/>
      <c r="G304" s="13"/>
      <c r="H304" s="16"/>
      <c r="I304" s="14"/>
      <c r="J304" s="17">
        <v>0</v>
      </c>
      <c r="K304" s="18" t="s">
        <v>1412</v>
      </c>
      <c r="L304" s="18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</row>
    <row r="305" spans="1:51" ht="12.75">
      <c r="A305" s="12"/>
      <c r="B305" s="13"/>
      <c r="C305" s="14"/>
      <c r="D305" s="16"/>
      <c r="E305" s="15"/>
      <c r="F305" s="16"/>
      <c r="G305" s="13"/>
      <c r="H305" s="16"/>
      <c r="I305" s="14"/>
      <c r="J305" s="17">
        <v>0</v>
      </c>
      <c r="K305" s="18" t="s">
        <v>1412</v>
      </c>
      <c r="L305" s="18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</row>
    <row r="306" spans="1:51" ht="12.75">
      <c r="A306" s="12"/>
      <c r="B306" s="13"/>
      <c r="C306" s="14"/>
      <c r="D306" s="16"/>
      <c r="E306" s="15"/>
      <c r="F306" s="16"/>
      <c r="G306" s="13"/>
      <c r="H306" s="16"/>
      <c r="I306" s="14"/>
      <c r="J306" s="17">
        <v>0</v>
      </c>
      <c r="K306" s="18" t="s">
        <v>1412</v>
      </c>
      <c r="L306" s="18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</row>
    <row r="307" spans="1:51" ht="12.75">
      <c r="A307" s="12"/>
      <c r="B307" s="13"/>
      <c r="C307" s="14"/>
      <c r="D307" s="16"/>
      <c r="E307" s="15"/>
      <c r="F307" s="16"/>
      <c r="G307" s="13"/>
      <c r="H307" s="16"/>
      <c r="I307" s="14"/>
      <c r="J307" s="17">
        <v>0</v>
      </c>
      <c r="K307" s="18" t="s">
        <v>1412</v>
      </c>
      <c r="L307" s="18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</row>
    <row r="308" spans="1:51" ht="12.75">
      <c r="A308" s="12"/>
      <c r="B308" s="13"/>
      <c r="C308" s="14"/>
      <c r="D308" s="16"/>
      <c r="E308" s="15"/>
      <c r="F308" s="16"/>
      <c r="G308" s="13"/>
      <c r="H308" s="16"/>
      <c r="I308" s="14"/>
      <c r="J308" s="17">
        <v>0</v>
      </c>
      <c r="K308" s="18" t="s">
        <v>1412</v>
      </c>
      <c r="L308" s="18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</row>
    <row r="309" spans="1:51" ht="12.75">
      <c r="A309" s="12"/>
      <c r="B309" s="13"/>
      <c r="C309" s="14"/>
      <c r="D309" s="16"/>
      <c r="E309" s="15"/>
      <c r="F309" s="16"/>
      <c r="G309" s="13"/>
      <c r="H309" s="16"/>
      <c r="I309" s="14"/>
      <c r="J309" s="17">
        <v>0</v>
      </c>
      <c r="K309" s="18" t="s">
        <v>1412</v>
      </c>
      <c r="L309" s="18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</row>
    <row r="310" spans="1:51" ht="12.75">
      <c r="A310" s="12"/>
      <c r="B310" s="13"/>
      <c r="C310" s="14"/>
      <c r="D310" s="16"/>
      <c r="E310" s="15"/>
      <c r="F310" s="16"/>
      <c r="G310" s="13"/>
      <c r="H310" s="16"/>
      <c r="I310" s="14"/>
      <c r="J310" s="17">
        <v>0</v>
      </c>
      <c r="K310" s="18" t="s">
        <v>1412</v>
      </c>
      <c r="L310" s="18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</row>
    <row r="311" spans="1:51" ht="12.75">
      <c r="A311" s="12"/>
      <c r="B311" s="13"/>
      <c r="C311" s="14"/>
      <c r="D311" s="16"/>
      <c r="E311" s="15"/>
      <c r="F311" s="16"/>
      <c r="G311" s="13"/>
      <c r="H311" s="16"/>
      <c r="I311" s="14"/>
      <c r="J311" s="17">
        <v>0</v>
      </c>
      <c r="K311" s="18" t="s">
        <v>1412</v>
      </c>
      <c r="L311" s="18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</row>
    <row r="312" spans="1:51" ht="12.75">
      <c r="A312" s="12"/>
      <c r="B312" s="13"/>
      <c r="C312" s="14"/>
      <c r="D312" s="16"/>
      <c r="E312" s="15"/>
      <c r="F312" s="16"/>
      <c r="G312" s="13"/>
      <c r="H312" s="16"/>
      <c r="I312" s="14"/>
      <c r="J312" s="17">
        <v>0</v>
      </c>
      <c r="K312" s="18" t="s">
        <v>1412</v>
      </c>
      <c r="L312" s="18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</row>
    <row r="313" spans="1:51" ht="12.75">
      <c r="A313" s="12"/>
      <c r="B313" s="13"/>
      <c r="C313" s="14"/>
      <c r="D313" s="16"/>
      <c r="E313" s="15"/>
      <c r="F313" s="16"/>
      <c r="G313" s="13"/>
      <c r="H313" s="16"/>
      <c r="I313" s="14"/>
      <c r="J313" s="17">
        <v>0</v>
      </c>
      <c r="K313" s="18" t="s">
        <v>1412</v>
      </c>
      <c r="L313" s="18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</row>
    <row r="314" spans="1:51" ht="12.75">
      <c r="A314" s="12"/>
      <c r="B314" s="13"/>
      <c r="C314" s="14"/>
      <c r="D314" s="16"/>
      <c r="E314" s="15"/>
      <c r="F314" s="16"/>
      <c r="G314" s="13"/>
      <c r="H314" s="16"/>
      <c r="I314" s="14"/>
      <c r="J314" s="17">
        <v>0</v>
      </c>
      <c r="K314" s="18" t="s">
        <v>1412</v>
      </c>
      <c r="L314" s="18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</row>
    <row r="315" spans="1:51" ht="12.75">
      <c r="A315" s="12"/>
      <c r="B315" s="13"/>
      <c r="C315" s="14"/>
      <c r="D315" s="16"/>
      <c r="E315" s="15"/>
      <c r="F315" s="16"/>
      <c r="G315" s="13"/>
      <c r="H315" s="16"/>
      <c r="I315" s="14"/>
      <c r="J315" s="17">
        <v>0</v>
      </c>
      <c r="K315" s="18" t="s">
        <v>1412</v>
      </c>
      <c r="L315" s="18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</row>
    <row r="316" spans="1:51" ht="12.75">
      <c r="A316" s="12"/>
      <c r="B316" s="13"/>
      <c r="C316" s="14"/>
      <c r="D316" s="16"/>
      <c r="E316" s="15"/>
      <c r="F316" s="16"/>
      <c r="G316" s="13"/>
      <c r="H316" s="16"/>
      <c r="I316" s="14"/>
      <c r="J316" s="17">
        <v>0</v>
      </c>
      <c r="K316" s="18" t="s">
        <v>1412</v>
      </c>
      <c r="L316" s="18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</row>
    <row r="317" spans="1:51" ht="12.75">
      <c r="A317" s="12"/>
      <c r="B317" s="13"/>
      <c r="C317" s="14"/>
      <c r="D317" s="16"/>
      <c r="E317" s="15"/>
      <c r="F317" s="16"/>
      <c r="G317" s="13"/>
      <c r="H317" s="16"/>
      <c r="I317" s="14"/>
      <c r="J317" s="17">
        <v>0</v>
      </c>
      <c r="K317" s="18" t="s">
        <v>1412</v>
      </c>
      <c r="L317" s="18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</row>
    <row r="318" spans="1:51" ht="12.75">
      <c r="A318" s="12"/>
      <c r="B318" s="13"/>
      <c r="C318" s="14"/>
      <c r="D318" s="16"/>
      <c r="E318" s="15"/>
      <c r="F318" s="16"/>
      <c r="G318" s="13"/>
      <c r="H318" s="16"/>
      <c r="I318" s="14"/>
      <c r="J318" s="17">
        <v>0</v>
      </c>
      <c r="K318" s="18" t="s">
        <v>1412</v>
      </c>
      <c r="L318" s="18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</row>
    <row r="319" spans="1:51" ht="12.75">
      <c r="A319" s="12"/>
      <c r="B319" s="13"/>
      <c r="C319" s="14"/>
      <c r="D319" s="16"/>
      <c r="E319" s="15"/>
      <c r="F319" s="16"/>
      <c r="G319" s="13"/>
      <c r="H319" s="16"/>
      <c r="I319" s="14"/>
      <c r="J319" s="17">
        <v>0</v>
      </c>
      <c r="K319" s="18" t="s">
        <v>1412</v>
      </c>
      <c r="L319" s="18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</row>
    <row r="320" spans="1:51" ht="12.75">
      <c r="A320" s="12"/>
      <c r="B320" s="13"/>
      <c r="C320" s="14"/>
      <c r="D320" s="16"/>
      <c r="E320" s="15"/>
      <c r="F320" s="16"/>
      <c r="G320" s="13"/>
      <c r="H320" s="16"/>
      <c r="I320" s="14"/>
      <c r="J320" s="17">
        <v>0</v>
      </c>
      <c r="K320" s="18" t="s">
        <v>1412</v>
      </c>
      <c r="L320" s="18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</row>
    <row r="321" spans="1:51" ht="12.75">
      <c r="A321" s="12"/>
      <c r="B321" s="13"/>
      <c r="C321" s="14"/>
      <c r="D321" s="16"/>
      <c r="E321" s="15"/>
      <c r="F321" s="16"/>
      <c r="G321" s="13"/>
      <c r="H321" s="16"/>
      <c r="I321" s="14"/>
      <c r="J321" s="17">
        <v>0</v>
      </c>
      <c r="K321" s="18" t="s">
        <v>1412</v>
      </c>
      <c r="L321" s="18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</row>
    <row r="322" spans="1:51" ht="12.75">
      <c r="A322" s="12"/>
      <c r="B322" s="13"/>
      <c r="C322" s="14"/>
      <c r="D322" s="16"/>
      <c r="E322" s="15"/>
      <c r="F322" s="16"/>
      <c r="G322" s="13"/>
      <c r="H322" s="16"/>
      <c r="I322" s="14"/>
      <c r="J322" s="17">
        <v>0</v>
      </c>
      <c r="K322" s="18" t="s">
        <v>1412</v>
      </c>
      <c r="L322" s="18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</row>
    <row r="323" spans="1:51" ht="12.75">
      <c r="A323" s="12"/>
      <c r="B323" s="13"/>
      <c r="C323" s="14"/>
      <c r="D323" s="16"/>
      <c r="E323" s="15"/>
      <c r="F323" s="16"/>
      <c r="G323" s="13"/>
      <c r="H323" s="16"/>
      <c r="I323" s="14"/>
      <c r="J323" s="17">
        <v>0</v>
      </c>
      <c r="K323" s="18" t="s">
        <v>1412</v>
      </c>
      <c r="L323" s="18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</row>
    <row r="324" spans="1:51" ht="12.75">
      <c r="A324" s="12"/>
      <c r="B324" s="13"/>
      <c r="C324" s="14"/>
      <c r="D324" s="16"/>
      <c r="E324" s="15"/>
      <c r="F324" s="16"/>
      <c r="G324" s="13"/>
      <c r="H324" s="16"/>
      <c r="I324" s="14"/>
      <c r="J324" s="17">
        <v>0</v>
      </c>
      <c r="K324" s="18" t="s">
        <v>1412</v>
      </c>
      <c r="L324" s="18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</row>
    <row r="325" spans="1:51" ht="12.75">
      <c r="A325" s="12"/>
      <c r="B325" s="13"/>
      <c r="C325" s="14"/>
      <c r="D325" s="16"/>
      <c r="E325" s="15"/>
      <c r="F325" s="16"/>
      <c r="G325" s="13"/>
      <c r="H325" s="16"/>
      <c r="I325" s="14"/>
      <c r="J325" s="17">
        <v>0</v>
      </c>
      <c r="K325" s="18" t="s">
        <v>1412</v>
      </c>
      <c r="L325" s="18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</row>
    <row r="326" spans="1:51" ht="12.75">
      <c r="A326" s="12"/>
      <c r="B326" s="13"/>
      <c r="C326" s="14"/>
      <c r="D326" s="16"/>
      <c r="E326" s="15"/>
      <c r="F326" s="16"/>
      <c r="G326" s="13"/>
      <c r="H326" s="16"/>
      <c r="I326" s="14"/>
      <c r="J326" s="17">
        <v>0</v>
      </c>
      <c r="K326" s="18" t="s">
        <v>1412</v>
      </c>
      <c r="L326" s="18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</row>
    <row r="327" spans="1:51" ht="12.75">
      <c r="A327" s="12"/>
      <c r="B327" s="13"/>
      <c r="C327" s="14"/>
      <c r="D327" s="16"/>
      <c r="E327" s="15"/>
      <c r="F327" s="16"/>
      <c r="G327" s="13"/>
      <c r="H327" s="16"/>
      <c r="I327" s="14"/>
      <c r="J327" s="17">
        <v>0</v>
      </c>
      <c r="K327" s="18" t="s">
        <v>1412</v>
      </c>
      <c r="L327" s="18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</row>
    <row r="328" spans="1:51" ht="12.75">
      <c r="A328" s="12"/>
      <c r="B328" s="13"/>
      <c r="C328" s="14"/>
      <c r="D328" s="16"/>
      <c r="E328" s="15"/>
      <c r="F328" s="16"/>
      <c r="G328" s="13"/>
      <c r="H328" s="16"/>
      <c r="I328" s="14"/>
      <c r="J328" s="17">
        <v>0</v>
      </c>
      <c r="K328" s="18" t="s">
        <v>1412</v>
      </c>
      <c r="L328" s="18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</row>
    <row r="329" spans="1:51" ht="12.75">
      <c r="A329" s="12"/>
      <c r="B329" s="13"/>
      <c r="C329" s="14"/>
      <c r="D329" s="16"/>
      <c r="E329" s="15"/>
      <c r="F329" s="16"/>
      <c r="G329" s="13"/>
      <c r="H329" s="16"/>
      <c r="I329" s="14"/>
      <c r="J329" s="17">
        <v>0</v>
      </c>
      <c r="K329" s="18" t="s">
        <v>1412</v>
      </c>
      <c r="L329" s="18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</row>
    <row r="330" spans="1:51" ht="12.75">
      <c r="A330" s="12"/>
      <c r="B330" s="13"/>
      <c r="C330" s="14"/>
      <c r="D330" s="16"/>
      <c r="E330" s="15"/>
      <c r="F330" s="16"/>
      <c r="G330" s="13"/>
      <c r="H330" s="16"/>
      <c r="I330" s="14"/>
      <c r="J330" s="17">
        <v>0</v>
      </c>
      <c r="K330" s="18" t="s">
        <v>1412</v>
      </c>
      <c r="L330" s="18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</row>
    <row r="331" spans="1:51" ht="12.75">
      <c r="A331" s="12"/>
      <c r="B331" s="13"/>
      <c r="C331" s="14"/>
      <c r="D331" s="16"/>
      <c r="E331" s="15"/>
      <c r="F331" s="16"/>
      <c r="G331" s="13"/>
      <c r="H331" s="16"/>
      <c r="I331" s="14"/>
      <c r="J331" s="17">
        <v>0</v>
      </c>
      <c r="K331" s="18" t="s">
        <v>1412</v>
      </c>
      <c r="L331" s="18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</row>
    <row r="332" spans="1:51" ht="12.75">
      <c r="A332" s="12"/>
      <c r="B332" s="13"/>
      <c r="C332" s="14"/>
      <c r="D332" s="16"/>
      <c r="E332" s="15"/>
      <c r="F332" s="16"/>
      <c r="G332" s="13"/>
      <c r="H332" s="16"/>
      <c r="I332" s="14"/>
      <c r="J332" s="17">
        <v>0</v>
      </c>
      <c r="K332" s="18" t="s">
        <v>1412</v>
      </c>
      <c r="L332" s="18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</row>
    <row r="333" spans="1:51" ht="12.75">
      <c r="A333" s="12"/>
      <c r="B333" s="13"/>
      <c r="C333" s="14"/>
      <c r="D333" s="16"/>
      <c r="E333" s="15"/>
      <c r="F333" s="16"/>
      <c r="G333" s="13"/>
      <c r="H333" s="16"/>
      <c r="I333" s="14"/>
      <c r="J333" s="17">
        <v>0</v>
      </c>
      <c r="K333" s="18" t="s">
        <v>1412</v>
      </c>
      <c r="L333" s="18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</row>
    <row r="334" spans="1:51" ht="12.75">
      <c r="A334" s="12"/>
      <c r="B334" s="13"/>
      <c r="C334" s="14"/>
      <c r="D334" s="16"/>
      <c r="E334" s="15"/>
      <c r="F334" s="16"/>
      <c r="G334" s="13"/>
      <c r="H334" s="16"/>
      <c r="I334" s="14"/>
      <c r="J334" s="17">
        <v>0</v>
      </c>
      <c r="K334" s="18" t="s">
        <v>1412</v>
      </c>
      <c r="L334" s="18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</row>
    <row r="335" spans="1:51" ht="12.75">
      <c r="A335" s="12"/>
      <c r="B335" s="13"/>
      <c r="C335" s="14"/>
      <c r="D335" s="16"/>
      <c r="E335" s="15"/>
      <c r="F335" s="16"/>
      <c r="G335" s="13"/>
      <c r="H335" s="16"/>
      <c r="I335" s="14"/>
      <c r="J335" s="17">
        <v>0</v>
      </c>
      <c r="K335" s="18" t="s">
        <v>1412</v>
      </c>
      <c r="L335" s="18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</row>
    <row r="336" spans="1:51" ht="12.75">
      <c r="A336" s="12"/>
      <c r="B336" s="13"/>
      <c r="C336" s="14"/>
      <c r="D336" s="16"/>
      <c r="E336" s="15"/>
      <c r="F336" s="16"/>
      <c r="G336" s="13"/>
      <c r="H336" s="16"/>
      <c r="I336" s="14"/>
      <c r="J336" s="17">
        <v>0</v>
      </c>
      <c r="K336" s="18" t="s">
        <v>1412</v>
      </c>
      <c r="L336" s="18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</row>
    <row r="337" spans="1:51" ht="12.75">
      <c r="A337" s="12"/>
      <c r="B337" s="13"/>
      <c r="C337" s="14"/>
      <c r="D337" s="16"/>
      <c r="E337" s="15"/>
      <c r="F337" s="16"/>
      <c r="G337" s="13"/>
      <c r="H337" s="16"/>
      <c r="I337" s="14"/>
      <c r="J337" s="17">
        <v>0</v>
      </c>
      <c r="K337" s="18" t="s">
        <v>1412</v>
      </c>
      <c r="L337" s="18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</row>
    <row r="338" spans="1:51" ht="12.75">
      <c r="A338" s="12"/>
      <c r="B338" s="13"/>
      <c r="C338" s="14"/>
      <c r="D338" s="16"/>
      <c r="E338" s="15"/>
      <c r="F338" s="16"/>
      <c r="G338" s="13"/>
      <c r="H338" s="16"/>
      <c r="I338" s="14"/>
      <c r="J338" s="17">
        <v>0</v>
      </c>
      <c r="K338" s="18" t="s">
        <v>1412</v>
      </c>
      <c r="L338" s="18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</row>
    <row r="339" spans="1:51" ht="12.75">
      <c r="A339" s="12"/>
      <c r="B339" s="13"/>
      <c r="C339" s="14"/>
      <c r="D339" s="16"/>
      <c r="E339" s="15"/>
      <c r="F339" s="16"/>
      <c r="G339" s="13"/>
      <c r="H339" s="16"/>
      <c r="I339" s="14"/>
      <c r="J339" s="17">
        <v>0</v>
      </c>
      <c r="K339" s="18" t="s">
        <v>1412</v>
      </c>
      <c r="L339" s="18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</row>
    <row r="340" spans="1:51" ht="12.75">
      <c r="A340" s="12"/>
      <c r="B340" s="13"/>
      <c r="C340" s="14"/>
      <c r="D340" s="16"/>
      <c r="E340" s="15"/>
      <c r="F340" s="16"/>
      <c r="G340" s="13"/>
      <c r="H340" s="16"/>
      <c r="I340" s="14"/>
      <c r="J340" s="17">
        <v>0</v>
      </c>
      <c r="K340" s="18" t="s">
        <v>1412</v>
      </c>
      <c r="L340" s="18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</row>
    <row r="341" spans="1:51" ht="12.75">
      <c r="A341" s="12"/>
      <c r="B341" s="13"/>
      <c r="C341" s="14"/>
      <c r="D341" s="16"/>
      <c r="E341" s="15"/>
      <c r="F341" s="16"/>
      <c r="G341" s="13"/>
      <c r="H341" s="16"/>
      <c r="I341" s="14"/>
      <c r="J341" s="17">
        <v>0</v>
      </c>
      <c r="K341" s="18" t="s">
        <v>1412</v>
      </c>
      <c r="L341" s="18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</row>
    <row r="342" spans="1:51" ht="12.75">
      <c r="A342" s="12"/>
      <c r="B342" s="13"/>
      <c r="C342" s="14"/>
      <c r="D342" s="16"/>
      <c r="E342" s="15"/>
      <c r="F342" s="16"/>
      <c r="G342" s="13"/>
      <c r="H342" s="16"/>
      <c r="I342" s="14"/>
      <c r="J342" s="17">
        <v>0</v>
      </c>
      <c r="K342" s="18" t="s">
        <v>1412</v>
      </c>
      <c r="L342" s="18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</row>
    <row r="343" spans="1:51" ht="12.75">
      <c r="A343" s="12"/>
      <c r="B343" s="13"/>
      <c r="C343" s="14"/>
      <c r="D343" s="16"/>
      <c r="E343" s="15"/>
      <c r="F343" s="16"/>
      <c r="G343" s="13"/>
      <c r="H343" s="16"/>
      <c r="I343" s="14"/>
      <c r="J343" s="17">
        <v>0</v>
      </c>
      <c r="K343" s="18" t="s">
        <v>1412</v>
      </c>
      <c r="L343" s="18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</row>
    <row r="344" spans="1:51" ht="12.75">
      <c r="A344" s="12"/>
      <c r="B344" s="13"/>
      <c r="C344" s="14"/>
      <c r="D344" s="16"/>
      <c r="E344" s="15"/>
      <c r="F344" s="16"/>
      <c r="G344" s="13"/>
      <c r="H344" s="16"/>
      <c r="I344" s="14"/>
      <c r="J344" s="17">
        <v>0</v>
      </c>
      <c r="K344" s="18" t="s">
        <v>1412</v>
      </c>
      <c r="L344" s="18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</row>
    <row r="345" spans="1:51" ht="12.75">
      <c r="A345" s="12"/>
      <c r="B345" s="13"/>
      <c r="C345" s="14"/>
      <c r="D345" s="16"/>
      <c r="E345" s="15"/>
      <c r="F345" s="16"/>
      <c r="G345" s="13"/>
      <c r="H345" s="16"/>
      <c r="I345" s="14"/>
      <c r="J345" s="17">
        <v>0</v>
      </c>
      <c r="K345" s="18" t="s">
        <v>1412</v>
      </c>
      <c r="L345" s="18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</row>
    <row r="346" spans="1:51" ht="12.75">
      <c r="A346" s="12"/>
      <c r="B346" s="13"/>
      <c r="C346" s="14"/>
      <c r="D346" s="16"/>
      <c r="E346" s="15"/>
      <c r="F346" s="16"/>
      <c r="G346" s="13"/>
      <c r="H346" s="16"/>
      <c r="I346" s="14"/>
      <c r="J346" s="17">
        <v>0</v>
      </c>
      <c r="K346" s="18" t="s">
        <v>1412</v>
      </c>
      <c r="L346" s="18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</row>
    <row r="347" spans="1:51" ht="12.75">
      <c r="A347" s="12"/>
      <c r="B347" s="13"/>
      <c r="C347" s="14"/>
      <c r="D347" s="16"/>
      <c r="E347" s="15"/>
      <c r="F347" s="16"/>
      <c r="G347" s="13"/>
      <c r="H347" s="16"/>
      <c r="I347" s="14"/>
      <c r="J347" s="17">
        <v>0</v>
      </c>
      <c r="K347" s="18" t="s">
        <v>1412</v>
      </c>
      <c r="L347" s="18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</row>
    <row r="348" spans="1:51" ht="12.75">
      <c r="A348" s="12"/>
      <c r="B348" s="13"/>
      <c r="C348" s="14"/>
      <c r="D348" s="16"/>
      <c r="E348" s="15"/>
      <c r="F348" s="16"/>
      <c r="G348" s="13"/>
      <c r="H348" s="16"/>
      <c r="I348" s="14"/>
      <c r="J348" s="17">
        <v>0</v>
      </c>
      <c r="K348" s="18" t="s">
        <v>1412</v>
      </c>
      <c r="L348" s="18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</row>
    <row r="349" spans="1:51" ht="12.75">
      <c r="A349" s="12"/>
      <c r="B349" s="13"/>
      <c r="C349" s="14"/>
      <c r="D349" s="16"/>
      <c r="E349" s="15"/>
      <c r="F349" s="16"/>
      <c r="G349" s="13"/>
      <c r="H349" s="16"/>
      <c r="I349" s="14"/>
      <c r="J349" s="17">
        <v>0</v>
      </c>
      <c r="K349" s="18" t="s">
        <v>1412</v>
      </c>
      <c r="L349" s="18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</row>
    <row r="350" spans="1:51" ht="12.75">
      <c r="A350" s="12"/>
      <c r="B350" s="13"/>
      <c r="C350" s="14"/>
      <c r="D350" s="16"/>
      <c r="E350" s="15"/>
      <c r="F350" s="16"/>
      <c r="G350" s="13"/>
      <c r="H350" s="16"/>
      <c r="I350" s="14"/>
      <c r="J350" s="17">
        <v>0</v>
      </c>
      <c r="K350" s="18" t="s">
        <v>1412</v>
      </c>
      <c r="L350" s="18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</row>
    <row r="351" spans="1:51" ht="12.75">
      <c r="A351" s="12"/>
      <c r="B351" s="13"/>
      <c r="C351" s="14"/>
      <c r="D351" s="16"/>
      <c r="E351" s="15"/>
      <c r="F351" s="16"/>
      <c r="G351" s="13"/>
      <c r="H351" s="16"/>
      <c r="I351" s="14"/>
      <c r="J351" s="17">
        <v>0</v>
      </c>
      <c r="K351" s="18" t="s">
        <v>1412</v>
      </c>
      <c r="L351" s="18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</row>
    <row r="352" spans="1:51" ht="12.75">
      <c r="A352" s="12"/>
      <c r="B352" s="13"/>
      <c r="C352" s="14"/>
      <c r="D352" s="16"/>
      <c r="E352" s="15"/>
      <c r="F352" s="16"/>
      <c r="G352" s="13"/>
      <c r="H352" s="16"/>
      <c r="I352" s="14"/>
      <c r="J352" s="17">
        <v>0</v>
      </c>
      <c r="K352" s="18" t="s">
        <v>1412</v>
      </c>
      <c r="L352" s="18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</row>
    <row r="353" spans="1:51" ht="12.75">
      <c r="A353" s="22"/>
      <c r="B353" s="7"/>
      <c r="C353" s="7"/>
      <c r="D353" s="7"/>
      <c r="E353" s="24"/>
      <c r="F353" s="7"/>
      <c r="G353" s="7"/>
      <c r="H353" s="7"/>
      <c r="I353" s="23"/>
      <c r="J353" s="25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</row>
    <row r="354" spans="1:51" ht="12.75">
      <c r="A354" s="22"/>
      <c r="B354" s="7"/>
      <c r="C354" s="7"/>
      <c r="D354" s="7"/>
      <c r="E354" s="24"/>
      <c r="F354" s="7"/>
      <c r="G354" s="7"/>
      <c r="H354" s="7"/>
      <c r="I354" s="23"/>
      <c r="J354" s="25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</row>
    <row r="355" spans="1:51" ht="12.75">
      <c r="A355" s="22"/>
      <c r="B355" s="7"/>
      <c r="C355" s="7"/>
      <c r="D355" s="7"/>
      <c r="E355" s="24"/>
      <c r="F355" s="7"/>
      <c r="G355" s="7"/>
      <c r="H355" s="7"/>
      <c r="I355" s="23"/>
      <c r="J355" s="25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</row>
    <row r="356" spans="1:51" ht="12.75">
      <c r="A356" s="22"/>
      <c r="B356" s="7"/>
      <c r="C356" s="7"/>
      <c r="D356" s="7"/>
      <c r="E356" s="24"/>
      <c r="F356" s="7"/>
      <c r="G356" s="7"/>
      <c r="H356" s="7"/>
      <c r="I356" s="23"/>
      <c r="J356" s="25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</row>
    <row r="357" spans="1:51" ht="12.75">
      <c r="A357" s="22"/>
      <c r="B357" s="7"/>
      <c r="C357" s="7"/>
      <c r="D357" s="7"/>
      <c r="E357" s="24"/>
      <c r="F357" s="7"/>
      <c r="G357" s="7"/>
      <c r="H357" s="7"/>
      <c r="I357" s="23"/>
      <c r="J357" s="25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</row>
    <row r="358" spans="1:51" ht="12.75">
      <c r="A358" s="22"/>
      <c r="B358" s="7"/>
      <c r="C358" s="7"/>
      <c r="D358" s="7"/>
      <c r="E358" s="24"/>
      <c r="F358" s="7"/>
      <c r="G358" s="7"/>
      <c r="H358" s="7"/>
      <c r="I358" s="23"/>
      <c r="J358" s="25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</row>
    <row r="359" spans="1:51" ht="12.75">
      <c r="A359" s="22"/>
      <c r="B359" s="7"/>
      <c r="C359" s="7"/>
      <c r="D359" s="7"/>
      <c r="E359" s="24"/>
      <c r="F359" s="7"/>
      <c r="G359" s="7"/>
      <c r="H359" s="7"/>
      <c r="I359" s="23"/>
      <c r="J359" s="25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</row>
    <row r="360" spans="1:51" ht="12.75">
      <c r="A360" s="22"/>
      <c r="B360" s="7"/>
      <c r="C360" s="7"/>
      <c r="D360" s="7"/>
      <c r="E360" s="24"/>
      <c r="F360" s="7"/>
      <c r="G360" s="7"/>
      <c r="H360" s="7"/>
      <c r="I360" s="23"/>
      <c r="J360" s="25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</row>
    <row r="361" spans="1:51" ht="12.75">
      <c r="A361" s="22"/>
      <c r="B361" s="7"/>
      <c r="C361" s="7"/>
      <c r="D361" s="7"/>
      <c r="E361" s="24"/>
      <c r="F361" s="7"/>
      <c r="G361" s="7"/>
      <c r="H361" s="7"/>
      <c r="I361" s="23"/>
      <c r="J361" s="25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</row>
    <row r="362" spans="1:51" ht="12.75">
      <c r="A362" s="22"/>
      <c r="B362" s="7"/>
      <c r="C362" s="7"/>
      <c r="D362" s="7"/>
      <c r="E362" s="24"/>
      <c r="F362" s="7"/>
      <c r="G362" s="7"/>
      <c r="H362" s="7"/>
      <c r="I362" s="23"/>
      <c r="J362" s="25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</row>
    <row r="363" spans="1:51" ht="12.75">
      <c r="A363" s="22"/>
      <c r="B363" s="7"/>
      <c r="C363" s="7"/>
      <c r="D363" s="7"/>
      <c r="E363" s="24"/>
      <c r="F363" s="7"/>
      <c r="G363" s="7"/>
      <c r="H363" s="7"/>
      <c r="I363" s="23"/>
      <c r="J363" s="25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</row>
    <row r="364" spans="1:51" ht="12.75">
      <c r="A364" s="22"/>
      <c r="B364" s="7"/>
      <c r="C364" s="7"/>
      <c r="D364" s="7"/>
      <c r="E364" s="24"/>
      <c r="F364" s="7"/>
      <c r="G364" s="7"/>
      <c r="H364" s="7"/>
      <c r="I364" s="23"/>
      <c r="J364" s="25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</row>
    <row r="365" spans="1:51" ht="12.75">
      <c r="A365" s="22"/>
      <c r="B365" s="7"/>
      <c r="C365" s="7"/>
      <c r="D365" s="7"/>
      <c r="E365" s="24"/>
      <c r="F365" s="7"/>
      <c r="G365" s="7"/>
      <c r="H365" s="7"/>
      <c r="I365" s="23"/>
      <c r="J365" s="25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</row>
    <row r="366" spans="1:51" ht="12.75">
      <c r="A366" s="22"/>
      <c r="B366" s="7"/>
      <c r="C366" s="7"/>
      <c r="D366" s="7"/>
      <c r="E366" s="24"/>
      <c r="F366" s="7"/>
      <c r="G366" s="7"/>
      <c r="H366" s="7"/>
      <c r="I366" s="23"/>
      <c r="J366" s="25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</row>
    <row r="367" spans="1:51" ht="12.75">
      <c r="A367" s="22"/>
      <c r="B367" s="7"/>
      <c r="C367" s="7"/>
      <c r="D367" s="7"/>
      <c r="E367" s="24"/>
      <c r="F367" s="7"/>
      <c r="G367" s="7"/>
      <c r="H367" s="7"/>
      <c r="I367" s="23"/>
      <c r="J367" s="25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</row>
    <row r="368" spans="1:51" ht="12.75">
      <c r="A368" s="22"/>
      <c r="B368" s="7"/>
      <c r="C368" s="7"/>
      <c r="D368" s="7"/>
      <c r="E368" s="24"/>
      <c r="F368" s="7"/>
      <c r="G368" s="7"/>
      <c r="H368" s="7"/>
      <c r="I368" s="23"/>
      <c r="J368" s="25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</row>
    <row r="369" spans="1:51" ht="12.75">
      <c r="A369" s="22"/>
      <c r="B369" s="7"/>
      <c r="C369" s="7"/>
      <c r="D369" s="7"/>
      <c r="E369" s="24"/>
      <c r="F369" s="7"/>
      <c r="G369" s="7"/>
      <c r="H369" s="7"/>
      <c r="I369" s="23"/>
      <c r="J369" s="25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</row>
    <row r="370" spans="1:51" ht="12.75">
      <c r="A370" s="22"/>
      <c r="B370" s="7"/>
      <c r="C370" s="7"/>
      <c r="D370" s="7"/>
      <c r="E370" s="24"/>
      <c r="F370" s="7"/>
      <c r="G370" s="7"/>
      <c r="H370" s="7"/>
      <c r="I370" s="23"/>
      <c r="J370" s="25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</row>
    <row r="371" spans="1:51" ht="12.75">
      <c r="A371" s="22"/>
      <c r="B371" s="7"/>
      <c r="C371" s="7"/>
      <c r="D371" s="7"/>
      <c r="E371" s="24"/>
      <c r="F371" s="7"/>
      <c r="G371" s="7"/>
      <c r="H371" s="7"/>
      <c r="I371" s="23"/>
      <c r="J371" s="25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</row>
    <row r="372" spans="1:51" ht="12.75">
      <c r="A372" s="22"/>
      <c r="B372" s="7"/>
      <c r="C372" s="7"/>
      <c r="D372" s="7"/>
      <c r="E372" s="24"/>
      <c r="F372" s="7"/>
      <c r="G372" s="7"/>
      <c r="H372" s="7"/>
      <c r="I372" s="23"/>
      <c r="J372" s="25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</row>
    <row r="373" spans="1:51" ht="12.75">
      <c r="A373" s="22"/>
      <c r="B373" s="7"/>
      <c r="C373" s="7"/>
      <c r="D373" s="7"/>
      <c r="E373" s="24"/>
      <c r="F373" s="7"/>
      <c r="G373" s="7"/>
      <c r="H373" s="7"/>
      <c r="I373" s="23"/>
      <c r="J373" s="25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</row>
    <row r="374" spans="1:51" ht="12.75">
      <c r="A374" s="22"/>
      <c r="B374" s="7"/>
      <c r="C374" s="7"/>
      <c r="D374" s="7"/>
      <c r="E374" s="24"/>
      <c r="F374" s="7"/>
      <c r="G374" s="7"/>
      <c r="H374" s="7"/>
      <c r="I374" s="23"/>
      <c r="J374" s="25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</row>
    <row r="375" spans="1:51" ht="12.75">
      <c r="A375" s="22"/>
      <c r="B375" s="7"/>
      <c r="C375" s="7"/>
      <c r="D375" s="7"/>
      <c r="E375" s="24"/>
      <c r="F375" s="7"/>
      <c r="G375" s="7"/>
      <c r="H375" s="7"/>
      <c r="I375" s="23"/>
      <c r="J375" s="25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</row>
    <row r="376" spans="1:51" ht="12.75">
      <c r="A376" s="22"/>
      <c r="B376" s="7"/>
      <c r="C376" s="7"/>
      <c r="D376" s="7"/>
      <c r="E376" s="24"/>
      <c r="F376" s="7"/>
      <c r="G376" s="7"/>
      <c r="H376" s="7"/>
      <c r="I376" s="23"/>
      <c r="J376" s="25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</row>
    <row r="377" spans="1:51" ht="12.75">
      <c r="A377" s="22"/>
      <c r="B377" s="7"/>
      <c r="C377" s="7"/>
      <c r="D377" s="7"/>
      <c r="E377" s="24"/>
      <c r="F377" s="7"/>
      <c r="G377" s="7"/>
      <c r="H377" s="7"/>
      <c r="I377" s="23"/>
      <c r="J377" s="25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</row>
    <row r="378" spans="1:51" ht="12.75">
      <c r="A378" s="22"/>
      <c r="B378" s="7"/>
      <c r="C378" s="7"/>
      <c r="D378" s="7"/>
      <c r="E378" s="24"/>
      <c r="F378" s="7"/>
      <c r="G378" s="7"/>
      <c r="H378" s="7"/>
      <c r="I378" s="23"/>
      <c r="J378" s="25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</row>
    <row r="379" spans="1:51" ht="12.75">
      <c r="A379" s="22"/>
      <c r="B379" s="7"/>
      <c r="C379" s="7"/>
      <c r="D379" s="7"/>
      <c r="E379" s="24"/>
      <c r="F379" s="7"/>
      <c r="G379" s="7"/>
      <c r="H379" s="7"/>
      <c r="I379" s="23"/>
      <c r="J379" s="25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</row>
    <row r="380" spans="1:51" ht="12.75">
      <c r="A380" s="22"/>
      <c r="B380" s="7"/>
      <c r="C380" s="7"/>
      <c r="D380" s="7"/>
      <c r="E380" s="24"/>
      <c r="F380" s="7"/>
      <c r="G380" s="7"/>
      <c r="H380" s="7"/>
      <c r="I380" s="23"/>
      <c r="J380" s="25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</row>
    <row r="381" spans="1:51" ht="12.75">
      <c r="A381" s="22"/>
      <c r="B381" s="7"/>
      <c r="C381" s="7"/>
      <c r="D381" s="7"/>
      <c r="E381" s="24"/>
      <c r="F381" s="7"/>
      <c r="G381" s="7"/>
      <c r="H381" s="7"/>
      <c r="I381" s="23"/>
      <c r="J381" s="25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</row>
    <row r="382" spans="1:51" ht="12.75">
      <c r="A382" s="22"/>
      <c r="B382" s="7"/>
      <c r="C382" s="7"/>
      <c r="D382" s="7"/>
      <c r="E382" s="24"/>
      <c r="F382" s="7"/>
      <c r="G382" s="7"/>
      <c r="H382" s="7"/>
      <c r="I382" s="23"/>
      <c r="J382" s="25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</row>
    <row r="383" spans="1:51" ht="12.75">
      <c r="A383" s="22"/>
      <c r="B383" s="7"/>
      <c r="C383" s="7"/>
      <c r="D383" s="7"/>
      <c r="E383" s="24"/>
      <c r="F383" s="7"/>
      <c r="G383" s="7"/>
      <c r="H383" s="7"/>
      <c r="I383" s="23"/>
      <c r="J383" s="25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</row>
    <row r="384" spans="1:51" ht="12.75">
      <c r="A384" s="22"/>
      <c r="B384" s="7"/>
      <c r="C384" s="7"/>
      <c r="D384" s="7"/>
      <c r="E384" s="24"/>
      <c r="F384" s="7"/>
      <c r="G384" s="7"/>
      <c r="H384" s="7"/>
      <c r="I384" s="23"/>
      <c r="J384" s="25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</row>
    <row r="385" spans="1:51" ht="12.75">
      <c r="A385" s="22"/>
      <c r="B385" s="7"/>
      <c r="C385" s="7"/>
      <c r="D385" s="7"/>
      <c r="E385" s="24"/>
      <c r="F385" s="7"/>
      <c r="G385" s="7"/>
      <c r="H385" s="7"/>
      <c r="I385" s="23"/>
      <c r="J385" s="25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</row>
    <row r="386" spans="1:51" ht="12.75">
      <c r="A386" s="22"/>
      <c r="B386" s="7"/>
      <c r="C386" s="7"/>
      <c r="D386" s="7"/>
      <c r="E386" s="24"/>
      <c r="F386" s="7"/>
      <c r="G386" s="7"/>
      <c r="H386" s="7"/>
      <c r="I386" s="23"/>
      <c r="J386" s="25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</row>
    <row r="387" spans="1:51" ht="12.75">
      <c r="A387" s="22"/>
      <c r="B387" s="7"/>
      <c r="C387" s="7"/>
      <c r="D387" s="7"/>
      <c r="E387" s="24"/>
      <c r="F387" s="7"/>
      <c r="G387" s="7"/>
      <c r="H387" s="7"/>
      <c r="I387" s="23"/>
      <c r="J387" s="25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</row>
    <row r="388" spans="1:51" ht="12.75">
      <c r="A388" s="22"/>
      <c r="B388" s="7"/>
      <c r="C388" s="7"/>
      <c r="D388" s="7"/>
      <c r="E388" s="24"/>
      <c r="F388" s="7"/>
      <c r="G388" s="7"/>
      <c r="H388" s="7"/>
      <c r="I388" s="23"/>
      <c r="J388" s="25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</row>
    <row r="389" spans="1:51" ht="12.75">
      <c r="A389" s="22"/>
      <c r="B389" s="7"/>
      <c r="C389" s="7"/>
      <c r="D389" s="7"/>
      <c r="E389" s="24"/>
      <c r="F389" s="7"/>
      <c r="G389" s="7"/>
      <c r="H389" s="7"/>
      <c r="I389" s="23"/>
      <c r="J389" s="25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</row>
    <row r="390" spans="1:51" ht="12.75">
      <c r="A390" s="22"/>
      <c r="B390" s="7"/>
      <c r="C390" s="7"/>
      <c r="D390" s="7"/>
      <c r="E390" s="24"/>
      <c r="F390" s="7"/>
      <c r="G390" s="7"/>
      <c r="H390" s="7"/>
      <c r="I390" s="23"/>
      <c r="J390" s="25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</row>
    <row r="391" spans="1:51" ht="12.75">
      <c r="A391" s="22"/>
      <c r="B391" s="7"/>
      <c r="C391" s="7"/>
      <c r="D391" s="7"/>
      <c r="E391" s="24"/>
      <c r="F391" s="7"/>
      <c r="G391" s="7"/>
      <c r="H391" s="7"/>
      <c r="I391" s="23"/>
      <c r="J391" s="25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</row>
    <row r="392" spans="1:51" ht="12.75">
      <c r="A392" s="22"/>
      <c r="B392" s="7"/>
      <c r="C392" s="7"/>
      <c r="D392" s="7"/>
      <c r="E392" s="24"/>
      <c r="F392" s="7"/>
      <c r="G392" s="7"/>
      <c r="H392" s="7"/>
      <c r="I392" s="23"/>
      <c r="J392" s="25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</row>
    <row r="393" spans="1:51" ht="12.75">
      <c r="A393" s="22"/>
      <c r="B393" s="7"/>
      <c r="C393" s="7"/>
      <c r="D393" s="7"/>
      <c r="E393" s="24"/>
      <c r="F393" s="7"/>
      <c r="G393" s="7"/>
      <c r="H393" s="7"/>
      <c r="I393" s="23"/>
      <c r="J393" s="25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</row>
    <row r="394" spans="1:51" ht="12.75">
      <c r="A394" s="22"/>
      <c r="B394" s="7"/>
      <c r="C394" s="7"/>
      <c r="D394" s="7"/>
      <c r="E394" s="24"/>
      <c r="F394" s="7"/>
      <c r="G394" s="7"/>
      <c r="H394" s="7"/>
      <c r="I394" s="23"/>
      <c r="J394" s="25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</row>
    <row r="395" spans="1:51" ht="12.75">
      <c r="A395" s="22"/>
      <c r="B395" s="7"/>
      <c r="C395" s="7"/>
      <c r="D395" s="7"/>
      <c r="E395" s="24"/>
      <c r="F395" s="7"/>
      <c r="G395" s="7"/>
      <c r="H395" s="7"/>
      <c r="I395" s="23"/>
      <c r="J395" s="25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</row>
    <row r="396" spans="1:51" ht="12.75">
      <c r="A396" s="22"/>
      <c r="B396" s="7"/>
      <c r="C396" s="7"/>
      <c r="D396" s="7"/>
      <c r="E396" s="24"/>
      <c r="F396" s="7"/>
      <c r="G396" s="7"/>
      <c r="H396" s="7"/>
      <c r="I396" s="23"/>
      <c r="J396" s="25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</row>
    <row r="397" spans="1:51" ht="12.75">
      <c r="A397" s="22"/>
      <c r="B397" s="7"/>
      <c r="C397" s="7"/>
      <c r="D397" s="7"/>
      <c r="E397" s="24"/>
      <c r="F397" s="7"/>
      <c r="G397" s="7"/>
      <c r="H397" s="7"/>
      <c r="I397" s="23"/>
      <c r="J397" s="25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</row>
    <row r="398" spans="1:51" ht="12.75">
      <c r="A398" s="22"/>
      <c r="B398" s="7"/>
      <c r="C398" s="7"/>
      <c r="D398" s="7"/>
      <c r="E398" s="24"/>
      <c r="F398" s="7"/>
      <c r="G398" s="7"/>
      <c r="H398" s="7"/>
      <c r="I398" s="23"/>
      <c r="J398" s="25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</row>
    <row r="399" spans="1:51" ht="12.75">
      <c r="A399" s="22"/>
      <c r="B399" s="7"/>
      <c r="C399" s="7"/>
      <c r="D399" s="7"/>
      <c r="E399" s="24"/>
      <c r="F399" s="7"/>
      <c r="G399" s="7"/>
      <c r="H399" s="7"/>
      <c r="I399" s="23"/>
      <c r="J399" s="25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</row>
    <row r="400" spans="1:51" ht="12.75">
      <c r="A400" s="22"/>
      <c r="B400" s="7"/>
      <c r="C400" s="7"/>
      <c r="D400" s="7"/>
      <c r="E400" s="24"/>
      <c r="F400" s="7"/>
      <c r="G400" s="7"/>
      <c r="H400" s="7"/>
      <c r="I400" s="23"/>
      <c r="J400" s="25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</row>
    <row r="401" spans="1:51" ht="12.75">
      <c r="A401" s="22"/>
      <c r="B401" s="7"/>
      <c r="C401" s="7"/>
      <c r="D401" s="7"/>
      <c r="E401" s="24"/>
      <c r="F401" s="7"/>
      <c r="G401" s="7"/>
      <c r="H401" s="7"/>
      <c r="I401" s="23"/>
      <c r="J401" s="25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</row>
    <row r="402" spans="1:51" ht="12.75">
      <c r="A402" s="22"/>
      <c r="B402" s="7"/>
      <c r="C402" s="7"/>
      <c r="D402" s="7"/>
      <c r="E402" s="24"/>
      <c r="F402" s="7"/>
      <c r="G402" s="7"/>
      <c r="H402" s="7"/>
      <c r="I402" s="23"/>
      <c r="J402" s="25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</row>
    <row r="403" spans="1:51" ht="12.75">
      <c r="A403" s="22"/>
      <c r="B403" s="7"/>
      <c r="C403" s="7"/>
      <c r="D403" s="7"/>
      <c r="E403" s="24"/>
      <c r="F403" s="7"/>
      <c r="G403" s="7"/>
      <c r="H403" s="7"/>
      <c r="I403" s="23"/>
      <c r="J403" s="25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</row>
    <row r="404" spans="1:51" ht="12.75">
      <c r="A404" s="22"/>
      <c r="B404" s="7"/>
      <c r="C404" s="7"/>
      <c r="D404" s="7"/>
      <c r="E404" s="24"/>
      <c r="F404" s="7"/>
      <c r="G404" s="7"/>
      <c r="H404" s="7"/>
      <c r="I404" s="23"/>
      <c r="J404" s="25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</row>
    <row r="405" spans="1:51" ht="12.75">
      <c r="A405" s="22"/>
      <c r="B405" s="7"/>
      <c r="C405" s="7"/>
      <c r="D405" s="7"/>
      <c r="E405" s="24"/>
      <c r="F405" s="7"/>
      <c r="G405" s="7"/>
      <c r="H405" s="7"/>
      <c r="I405" s="23"/>
      <c r="J405" s="25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</row>
    <row r="406" spans="1:51" ht="12.75">
      <c r="A406" s="22"/>
      <c r="B406" s="7"/>
      <c r="C406" s="7"/>
      <c r="D406" s="7"/>
      <c r="E406" s="24"/>
      <c r="F406" s="7"/>
      <c r="G406" s="7"/>
      <c r="H406" s="7"/>
      <c r="I406" s="23"/>
      <c r="J406" s="25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</row>
    <row r="407" spans="1:51" ht="12.75">
      <c r="A407" s="22"/>
      <c r="B407" s="7"/>
      <c r="C407" s="7"/>
      <c r="D407" s="7"/>
      <c r="E407" s="24"/>
      <c r="F407" s="7"/>
      <c r="G407" s="7"/>
      <c r="H407" s="7"/>
      <c r="I407" s="23"/>
      <c r="J407" s="25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</row>
    <row r="408" spans="1:51" ht="12.75">
      <c r="A408" s="22"/>
      <c r="B408" s="7"/>
      <c r="C408" s="7"/>
      <c r="D408" s="7"/>
      <c r="E408" s="24"/>
      <c r="F408" s="7"/>
      <c r="G408" s="7"/>
      <c r="H408" s="7"/>
      <c r="I408" s="23"/>
      <c r="J408" s="25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</row>
    <row r="409" spans="1:51" ht="12.75">
      <c r="A409" s="22"/>
      <c r="B409" s="7"/>
      <c r="C409" s="7"/>
      <c r="D409" s="7"/>
      <c r="E409" s="24"/>
      <c r="F409" s="7"/>
      <c r="G409" s="7"/>
      <c r="H409" s="7"/>
      <c r="I409" s="23"/>
      <c r="J409" s="25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</row>
    <row r="410" spans="1:51" ht="12.75">
      <c r="A410" s="22"/>
      <c r="B410" s="7"/>
      <c r="C410" s="7"/>
      <c r="D410" s="7"/>
      <c r="E410" s="24"/>
      <c r="F410" s="7"/>
      <c r="G410" s="7"/>
      <c r="H410" s="7"/>
      <c r="I410" s="23"/>
      <c r="J410" s="25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</row>
    <row r="411" spans="1:51" ht="12.75">
      <c r="A411" s="22"/>
      <c r="B411" s="7"/>
      <c r="C411" s="7"/>
      <c r="D411" s="7"/>
      <c r="E411" s="24"/>
      <c r="F411" s="7"/>
      <c r="G411" s="7"/>
      <c r="H411" s="7"/>
      <c r="I411" s="23"/>
      <c r="J411" s="25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</row>
    <row r="412" spans="1:51" ht="12.75">
      <c r="A412" s="22"/>
      <c r="B412" s="7"/>
      <c r="C412" s="7"/>
      <c r="D412" s="7"/>
      <c r="E412" s="24"/>
      <c r="F412" s="7"/>
      <c r="G412" s="7"/>
      <c r="H412" s="7"/>
      <c r="I412" s="23"/>
      <c r="J412" s="25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</row>
    <row r="413" spans="1:51" ht="12.75">
      <c r="A413" s="22"/>
      <c r="B413" s="7"/>
      <c r="C413" s="7"/>
      <c r="D413" s="7"/>
      <c r="E413" s="24"/>
      <c r="F413" s="7"/>
      <c r="G413" s="7"/>
      <c r="H413" s="7"/>
      <c r="I413" s="23"/>
      <c r="J413" s="25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</row>
    <row r="414" spans="1:51" ht="12.75">
      <c r="A414" s="22"/>
      <c r="B414" s="7"/>
      <c r="C414" s="7"/>
      <c r="D414" s="7"/>
      <c r="E414" s="24"/>
      <c r="F414" s="7"/>
      <c r="G414" s="7"/>
      <c r="H414" s="7"/>
      <c r="I414" s="23"/>
      <c r="J414" s="25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</row>
    <row r="415" spans="1:51" ht="12.75">
      <c r="A415" s="22"/>
      <c r="B415" s="7"/>
      <c r="C415" s="7"/>
      <c r="D415" s="7"/>
      <c r="E415" s="24"/>
      <c r="F415" s="7"/>
      <c r="G415" s="7"/>
      <c r="H415" s="7"/>
      <c r="I415" s="23"/>
      <c r="J415" s="25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</row>
    <row r="416" spans="1:51" ht="12.75">
      <c r="A416" s="22"/>
      <c r="B416" s="7"/>
      <c r="C416" s="7"/>
      <c r="D416" s="7"/>
      <c r="E416" s="24"/>
      <c r="F416" s="7"/>
      <c r="G416" s="7"/>
      <c r="H416" s="7"/>
      <c r="I416" s="23"/>
      <c r="J416" s="25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</row>
    <row r="417" spans="1:51" ht="12.75">
      <c r="A417" s="22"/>
      <c r="B417" s="7"/>
      <c r="C417" s="7"/>
      <c r="D417" s="7"/>
      <c r="E417" s="24"/>
      <c r="F417" s="7"/>
      <c r="G417" s="7"/>
      <c r="H417" s="7"/>
      <c r="I417" s="23"/>
      <c r="J417" s="25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</row>
    <row r="418" spans="1:51" ht="12.75">
      <c r="A418" s="22"/>
      <c r="B418" s="7"/>
      <c r="C418" s="7"/>
      <c r="D418" s="7"/>
      <c r="E418" s="24"/>
      <c r="F418" s="7"/>
      <c r="G418" s="7"/>
      <c r="H418" s="7"/>
      <c r="I418" s="23"/>
      <c r="J418" s="25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</row>
    <row r="419" spans="1:51" ht="12.75">
      <c r="A419" s="22"/>
      <c r="B419" s="7"/>
      <c r="C419" s="7"/>
      <c r="D419" s="7"/>
      <c r="E419" s="24"/>
      <c r="F419" s="7"/>
      <c r="G419" s="7"/>
      <c r="H419" s="7"/>
      <c r="I419" s="23"/>
      <c r="J419" s="25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</row>
    <row r="420" spans="1:51" ht="12.75">
      <c r="A420" s="22"/>
      <c r="B420" s="7"/>
      <c r="C420" s="7"/>
      <c r="D420" s="7"/>
      <c r="E420" s="24"/>
      <c r="F420" s="7"/>
      <c r="G420" s="7"/>
      <c r="H420" s="7"/>
      <c r="I420" s="23"/>
      <c r="J420" s="25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</row>
    <row r="421" spans="1:51" ht="12.75">
      <c r="A421" s="22"/>
      <c r="B421" s="7"/>
      <c r="C421" s="7"/>
      <c r="D421" s="7"/>
      <c r="E421" s="24"/>
      <c r="F421" s="7"/>
      <c r="G421" s="7"/>
      <c r="H421" s="7"/>
      <c r="I421" s="23"/>
      <c r="J421" s="25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</row>
    <row r="422" spans="1:51" ht="12.75">
      <c r="A422" s="22"/>
      <c r="B422" s="7"/>
      <c r="C422" s="7"/>
      <c r="D422" s="7"/>
      <c r="E422" s="24"/>
      <c r="F422" s="7"/>
      <c r="G422" s="7"/>
      <c r="H422" s="7"/>
      <c r="I422" s="23"/>
      <c r="J422" s="25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</row>
    <row r="423" spans="1:51" ht="12.75">
      <c r="A423" s="22"/>
      <c r="B423" s="7"/>
      <c r="C423" s="7"/>
      <c r="D423" s="7"/>
      <c r="E423" s="24"/>
      <c r="F423" s="7"/>
      <c r="G423" s="7"/>
      <c r="H423" s="7"/>
      <c r="I423" s="23"/>
      <c r="J423" s="25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</row>
    <row r="424" spans="1:51" ht="12.75">
      <c r="A424" s="22"/>
      <c r="B424" s="7"/>
      <c r="C424" s="7"/>
      <c r="D424" s="7"/>
      <c r="E424" s="24"/>
      <c r="F424" s="7"/>
      <c r="G424" s="7"/>
      <c r="H424" s="7"/>
      <c r="I424" s="23"/>
      <c r="J424" s="25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</row>
    <row r="425" spans="1:51" ht="12.75">
      <c r="A425" s="22"/>
      <c r="B425" s="7"/>
      <c r="C425" s="7"/>
      <c r="D425" s="7"/>
      <c r="E425" s="24"/>
      <c r="F425" s="7"/>
      <c r="G425" s="7"/>
      <c r="H425" s="7"/>
      <c r="I425" s="23"/>
      <c r="J425" s="25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</row>
    <row r="426" spans="1:51" ht="12.75">
      <c r="A426" s="22"/>
      <c r="B426" s="7"/>
      <c r="C426" s="7"/>
      <c r="D426" s="7"/>
      <c r="E426" s="24"/>
      <c r="F426" s="7"/>
      <c r="G426" s="7"/>
      <c r="H426" s="7"/>
      <c r="I426" s="23"/>
      <c r="J426" s="25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</row>
    <row r="427" spans="1:51" ht="12.75">
      <c r="A427" s="22"/>
      <c r="B427" s="7"/>
      <c r="C427" s="7"/>
      <c r="D427" s="7"/>
      <c r="E427" s="24"/>
      <c r="F427" s="7"/>
      <c r="G427" s="7"/>
      <c r="H427" s="7"/>
      <c r="I427" s="23"/>
      <c r="J427" s="25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</row>
    <row r="428" spans="1:51" ht="12.75">
      <c r="A428" s="22"/>
      <c r="B428" s="7"/>
      <c r="C428" s="7"/>
      <c r="D428" s="7"/>
      <c r="E428" s="24"/>
      <c r="F428" s="7"/>
      <c r="G428" s="7"/>
      <c r="H428" s="7"/>
      <c r="I428" s="23"/>
      <c r="J428" s="25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</row>
    <row r="429" spans="1:51" ht="12.75">
      <c r="A429" s="22"/>
      <c r="B429" s="7"/>
      <c r="C429" s="7"/>
      <c r="D429" s="7"/>
      <c r="E429" s="24"/>
      <c r="F429" s="7"/>
      <c r="G429" s="7"/>
      <c r="H429" s="7"/>
      <c r="I429" s="23"/>
      <c r="J429" s="25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</row>
    <row r="430" spans="1:51" ht="12.75">
      <c r="A430" s="22"/>
      <c r="B430" s="7"/>
      <c r="C430" s="7"/>
      <c r="D430" s="7"/>
      <c r="E430" s="24"/>
      <c r="F430" s="7"/>
      <c r="G430" s="7"/>
      <c r="H430" s="7"/>
      <c r="I430" s="23"/>
      <c r="J430" s="25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</row>
    <row r="431" spans="1:51" ht="12.75">
      <c r="A431" s="22"/>
      <c r="B431" s="7"/>
      <c r="C431" s="7"/>
      <c r="D431" s="7"/>
      <c r="E431" s="24"/>
      <c r="F431" s="7"/>
      <c r="G431" s="7"/>
      <c r="H431" s="7"/>
      <c r="I431" s="23"/>
      <c r="J431" s="25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</row>
    <row r="432" spans="1:51" ht="12.75">
      <c r="A432" s="22"/>
      <c r="B432" s="7"/>
      <c r="C432" s="7"/>
      <c r="D432" s="7"/>
      <c r="E432" s="24"/>
      <c r="F432" s="7"/>
      <c r="G432" s="7"/>
      <c r="H432" s="7"/>
      <c r="I432" s="23"/>
      <c r="J432" s="25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</row>
    <row r="433" spans="1:51" ht="12.75">
      <c r="A433" s="22"/>
      <c r="B433" s="7"/>
      <c r="C433" s="7"/>
      <c r="D433" s="7"/>
      <c r="E433" s="24"/>
      <c r="F433" s="7"/>
      <c r="G433" s="7"/>
      <c r="H433" s="7"/>
      <c r="I433" s="23"/>
      <c r="J433" s="25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</row>
    <row r="434" spans="1:51" ht="12.75">
      <c r="A434" s="22"/>
      <c r="B434" s="7"/>
      <c r="C434" s="7"/>
      <c r="D434" s="7"/>
      <c r="E434" s="24"/>
      <c r="F434" s="7"/>
      <c r="G434" s="7"/>
      <c r="H434" s="7"/>
      <c r="I434" s="23"/>
      <c r="J434" s="25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</row>
    <row r="435" spans="1:51" ht="12.75">
      <c r="A435" s="22"/>
      <c r="B435" s="7"/>
      <c r="C435" s="7"/>
      <c r="D435" s="7"/>
      <c r="E435" s="24"/>
      <c r="F435" s="7"/>
      <c r="G435" s="7"/>
      <c r="H435" s="7"/>
      <c r="I435" s="23"/>
      <c r="J435" s="25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</row>
    <row r="436" spans="1:51" ht="12.75">
      <c r="A436" s="22"/>
      <c r="B436" s="7"/>
      <c r="C436" s="7"/>
      <c r="D436" s="7"/>
      <c r="E436" s="24"/>
      <c r="F436" s="7"/>
      <c r="G436" s="7"/>
      <c r="H436" s="7"/>
      <c r="I436" s="23"/>
      <c r="J436" s="25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</row>
    <row r="437" spans="1:51" ht="12.75">
      <c r="A437" s="22"/>
      <c r="B437" s="7"/>
      <c r="C437" s="7"/>
      <c r="D437" s="7"/>
      <c r="E437" s="24"/>
      <c r="F437" s="7"/>
      <c r="G437" s="7"/>
      <c r="H437" s="7"/>
      <c r="I437" s="23"/>
      <c r="J437" s="25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</row>
    <row r="438" spans="1:51" ht="12.75">
      <c r="A438" s="22"/>
      <c r="B438" s="7"/>
      <c r="C438" s="7"/>
      <c r="D438" s="7"/>
      <c r="E438" s="24"/>
      <c r="F438" s="7"/>
      <c r="G438" s="7"/>
      <c r="H438" s="7"/>
      <c r="I438" s="23"/>
      <c r="J438" s="25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</row>
    <row r="439" spans="1:51" ht="12.75">
      <c r="A439" s="22"/>
      <c r="B439" s="7"/>
      <c r="C439" s="7"/>
      <c r="D439" s="7"/>
      <c r="E439" s="24"/>
      <c r="F439" s="7"/>
      <c r="G439" s="7"/>
      <c r="H439" s="7"/>
      <c r="I439" s="23"/>
      <c r="J439" s="25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</row>
    <row r="440" spans="1:51" ht="12.75">
      <c r="A440" s="22"/>
      <c r="B440" s="7"/>
      <c r="C440" s="7"/>
      <c r="D440" s="7"/>
      <c r="E440" s="24"/>
      <c r="F440" s="7"/>
      <c r="G440" s="7"/>
      <c r="H440" s="7"/>
      <c r="I440" s="23"/>
      <c r="J440" s="25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</row>
    <row r="441" spans="1:51" ht="12.75">
      <c r="A441" s="22"/>
      <c r="B441" s="7"/>
      <c r="C441" s="7"/>
      <c r="D441" s="7"/>
      <c r="E441" s="24"/>
      <c r="F441" s="7"/>
      <c r="G441" s="7"/>
      <c r="H441" s="7"/>
      <c r="I441" s="23"/>
      <c r="J441" s="25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</row>
    <row r="442" spans="1:51" ht="12.75">
      <c r="A442" s="22"/>
      <c r="B442" s="7"/>
      <c r="C442" s="7"/>
      <c r="D442" s="7"/>
      <c r="E442" s="24"/>
      <c r="F442" s="7"/>
      <c r="G442" s="7"/>
      <c r="H442" s="7"/>
      <c r="I442" s="23"/>
      <c r="J442" s="25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</row>
    <row r="443" spans="1:51" ht="12.75">
      <c r="A443" s="22"/>
      <c r="B443" s="7"/>
      <c r="C443" s="7"/>
      <c r="D443" s="7"/>
      <c r="E443" s="24"/>
      <c r="F443" s="7"/>
      <c r="G443" s="7"/>
      <c r="H443" s="7"/>
      <c r="I443" s="23"/>
      <c r="J443" s="25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</row>
    <row r="444" spans="1:51" ht="12.75">
      <c r="A444" s="22"/>
      <c r="B444" s="7"/>
      <c r="C444" s="7"/>
      <c r="D444" s="7"/>
      <c r="E444" s="24"/>
      <c r="F444" s="7"/>
      <c r="G444" s="7"/>
      <c r="H444" s="7"/>
      <c r="I444" s="23"/>
      <c r="J444" s="25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</row>
    <row r="445" spans="1:51" ht="12.75">
      <c r="A445" s="22"/>
      <c r="B445" s="7"/>
      <c r="C445" s="7"/>
      <c r="D445" s="7"/>
      <c r="E445" s="24"/>
      <c r="F445" s="7"/>
      <c r="G445" s="7"/>
      <c r="H445" s="7"/>
      <c r="I445" s="23"/>
      <c r="J445" s="25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</row>
    <row r="446" spans="1:51" ht="12.75">
      <c r="A446" s="22"/>
      <c r="B446" s="7"/>
      <c r="C446" s="7"/>
      <c r="D446" s="7"/>
      <c r="E446" s="24"/>
      <c r="F446" s="7"/>
      <c r="G446" s="7"/>
      <c r="H446" s="7"/>
      <c r="I446" s="23"/>
      <c r="J446" s="25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</row>
    <row r="447" spans="1:51" ht="12.75">
      <c r="A447" s="22"/>
      <c r="B447" s="7"/>
      <c r="C447" s="7"/>
      <c r="D447" s="7"/>
      <c r="E447" s="24"/>
      <c r="F447" s="7"/>
      <c r="G447" s="7"/>
      <c r="H447" s="7"/>
      <c r="I447" s="23"/>
      <c r="J447" s="25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</row>
    <row r="448" spans="1:51" ht="12.75">
      <c r="A448" s="22"/>
      <c r="B448" s="7"/>
      <c r="C448" s="7"/>
      <c r="D448" s="7"/>
      <c r="E448" s="24"/>
      <c r="F448" s="7"/>
      <c r="G448" s="7"/>
      <c r="H448" s="7"/>
      <c r="I448" s="23"/>
      <c r="J448" s="25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</row>
    <row r="449" spans="1:51" ht="12.75">
      <c r="A449" s="22"/>
      <c r="B449" s="7"/>
      <c r="C449" s="7"/>
      <c r="D449" s="7"/>
      <c r="E449" s="24"/>
      <c r="F449" s="7"/>
      <c r="G449" s="7"/>
      <c r="H449" s="7"/>
      <c r="I449" s="23"/>
      <c r="J449" s="25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</row>
    <row r="450" spans="1:51" ht="12.75">
      <c r="A450" s="22"/>
      <c r="B450" s="7"/>
      <c r="C450" s="7"/>
      <c r="D450" s="7"/>
      <c r="E450" s="24"/>
      <c r="F450" s="7"/>
      <c r="G450" s="7"/>
      <c r="H450" s="7"/>
      <c r="I450" s="23"/>
      <c r="J450" s="25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</row>
    <row r="451" spans="1:51" ht="12.75">
      <c r="A451" s="22"/>
      <c r="B451" s="7"/>
      <c r="C451" s="7"/>
      <c r="D451" s="7"/>
      <c r="E451" s="24"/>
      <c r="F451" s="7"/>
      <c r="G451" s="7"/>
      <c r="H451" s="7"/>
      <c r="I451" s="23"/>
      <c r="J451" s="25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</row>
    <row r="452" spans="1:51" ht="12.75">
      <c r="A452" s="22"/>
      <c r="B452" s="7"/>
      <c r="C452" s="7"/>
      <c r="D452" s="7"/>
      <c r="E452" s="24"/>
      <c r="F452" s="7"/>
      <c r="G452" s="7"/>
      <c r="H452" s="7"/>
      <c r="I452" s="23"/>
      <c r="J452" s="25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</row>
    <row r="453" spans="1:51" ht="12.75">
      <c r="A453" s="22"/>
      <c r="B453" s="7"/>
      <c r="C453" s="7"/>
      <c r="D453" s="7"/>
      <c r="E453" s="24"/>
      <c r="F453" s="7"/>
      <c r="G453" s="7"/>
      <c r="H453" s="7"/>
      <c r="I453" s="23"/>
      <c r="J453" s="25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</row>
    <row r="454" spans="1:51" ht="12.75">
      <c r="A454" s="22"/>
      <c r="B454" s="7"/>
      <c r="C454" s="7"/>
      <c r="D454" s="7"/>
      <c r="E454" s="24"/>
      <c r="F454" s="7"/>
      <c r="G454" s="7"/>
      <c r="H454" s="7"/>
      <c r="I454" s="23"/>
      <c r="J454" s="25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</row>
    <row r="455" spans="1:51" ht="12.75">
      <c r="A455" s="22"/>
      <c r="B455" s="7"/>
      <c r="C455" s="7"/>
      <c r="D455" s="7"/>
      <c r="E455" s="24"/>
      <c r="F455" s="7"/>
      <c r="G455" s="7"/>
      <c r="H455" s="7"/>
      <c r="I455" s="23"/>
      <c r="J455" s="25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</row>
    <row r="456" spans="1:51" ht="12.75">
      <c r="A456" s="22"/>
      <c r="B456" s="7"/>
      <c r="C456" s="7"/>
      <c r="D456" s="7"/>
      <c r="E456" s="24"/>
      <c r="F456" s="7"/>
      <c r="G456" s="7"/>
      <c r="H456" s="7"/>
      <c r="I456" s="23"/>
      <c r="J456" s="25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</row>
    <row r="457" spans="1:51" ht="12.75">
      <c r="A457" s="22"/>
      <c r="B457" s="7"/>
      <c r="C457" s="7"/>
      <c r="D457" s="7"/>
      <c r="E457" s="24"/>
      <c r="F457" s="7"/>
      <c r="G457" s="7"/>
      <c r="H457" s="7"/>
      <c r="I457" s="23"/>
      <c r="J457" s="25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</row>
    <row r="458" spans="1:51" ht="12.75">
      <c r="A458" s="22"/>
      <c r="B458" s="7"/>
      <c r="C458" s="7"/>
      <c r="D458" s="7"/>
      <c r="E458" s="24"/>
      <c r="F458" s="7"/>
      <c r="G458" s="7"/>
      <c r="H458" s="7"/>
      <c r="I458" s="23"/>
      <c r="J458" s="25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</row>
    <row r="459" spans="1:51" ht="12.75">
      <c r="A459" s="22"/>
      <c r="B459" s="7"/>
      <c r="C459" s="7"/>
      <c r="D459" s="7"/>
      <c r="E459" s="24"/>
      <c r="F459" s="7"/>
      <c r="G459" s="7"/>
      <c r="H459" s="7"/>
      <c r="I459" s="23"/>
      <c r="J459" s="25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</row>
    <row r="460" spans="1:51" ht="12.75">
      <c r="A460" s="22"/>
      <c r="B460" s="7"/>
      <c r="C460" s="7"/>
      <c r="D460" s="7"/>
      <c r="E460" s="24"/>
      <c r="F460" s="7"/>
      <c r="G460" s="7"/>
      <c r="H460" s="7"/>
      <c r="I460" s="23"/>
      <c r="J460" s="25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</row>
    <row r="461" spans="1:51" ht="12.75">
      <c r="A461" s="22"/>
      <c r="B461" s="7"/>
      <c r="C461" s="7"/>
      <c r="D461" s="7"/>
      <c r="E461" s="24"/>
      <c r="F461" s="7"/>
      <c r="G461" s="7"/>
      <c r="H461" s="7"/>
      <c r="I461" s="23"/>
      <c r="J461" s="25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</row>
    <row r="462" spans="1:51" ht="12.75">
      <c r="A462" s="22"/>
      <c r="B462" s="7"/>
      <c r="C462" s="7"/>
      <c r="D462" s="7"/>
      <c r="E462" s="24"/>
      <c r="F462" s="7"/>
      <c r="G462" s="7"/>
      <c r="H462" s="7"/>
      <c r="I462" s="23"/>
      <c r="J462" s="25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</row>
    <row r="463" spans="1:51" ht="12.75">
      <c r="A463" s="22"/>
      <c r="B463" s="7"/>
      <c r="C463" s="7"/>
      <c r="D463" s="7"/>
      <c r="E463" s="24"/>
      <c r="F463" s="7"/>
      <c r="G463" s="7"/>
      <c r="H463" s="7"/>
      <c r="I463" s="23"/>
      <c r="J463" s="25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</row>
    <row r="464" spans="1:51" ht="12.75">
      <c r="A464" s="22"/>
      <c r="B464" s="7"/>
      <c r="C464" s="7"/>
      <c r="D464" s="7"/>
      <c r="E464" s="24"/>
      <c r="F464" s="7"/>
      <c r="G464" s="7"/>
      <c r="H464" s="7"/>
      <c r="I464" s="23"/>
      <c r="J464" s="25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</row>
    <row r="465" spans="1:51" ht="12.75">
      <c r="A465" s="22"/>
      <c r="B465" s="7"/>
      <c r="C465" s="7"/>
      <c r="D465" s="7"/>
      <c r="E465" s="24"/>
      <c r="F465" s="7"/>
      <c r="G465" s="7"/>
      <c r="H465" s="7"/>
      <c r="I465" s="23"/>
      <c r="J465" s="25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</row>
    <row r="466" spans="1:51" ht="12.75">
      <c r="A466" s="22"/>
      <c r="B466" s="7"/>
      <c r="C466" s="7"/>
      <c r="D466" s="7"/>
      <c r="E466" s="24"/>
      <c r="F466" s="7"/>
      <c r="G466" s="7"/>
      <c r="H466" s="7"/>
      <c r="I466" s="23"/>
      <c r="J466" s="25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</row>
    <row r="467" spans="1:51" ht="12.75">
      <c r="A467" s="22"/>
      <c r="B467" s="7"/>
      <c r="C467" s="7"/>
      <c r="D467" s="7"/>
      <c r="E467" s="24"/>
      <c r="F467" s="7"/>
      <c r="G467" s="7"/>
      <c r="H467" s="7"/>
      <c r="I467" s="23"/>
      <c r="J467" s="25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</row>
    <row r="468" spans="1:51" ht="12.75">
      <c r="A468" s="22"/>
      <c r="B468" s="7"/>
      <c r="C468" s="7"/>
      <c r="D468" s="7"/>
      <c r="E468" s="24"/>
      <c r="F468" s="7"/>
      <c r="G468" s="7"/>
      <c r="H468" s="7"/>
      <c r="I468" s="23"/>
      <c r="J468" s="25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</row>
    <row r="469" spans="1:51" ht="12.75">
      <c r="A469" s="22"/>
      <c r="B469" s="7"/>
      <c r="C469" s="7"/>
      <c r="D469" s="7"/>
      <c r="E469" s="24"/>
      <c r="F469" s="7"/>
      <c r="G469" s="7"/>
      <c r="H469" s="7"/>
      <c r="I469" s="23"/>
      <c r="J469" s="25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</row>
    <row r="470" spans="1:51" ht="12.75">
      <c r="A470" s="22"/>
      <c r="B470" s="7"/>
      <c r="C470" s="7"/>
      <c r="D470" s="7"/>
      <c r="E470" s="24"/>
      <c r="F470" s="7"/>
      <c r="G470" s="7"/>
      <c r="H470" s="7"/>
      <c r="I470" s="23"/>
      <c r="J470" s="25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</row>
    <row r="471" spans="1:51" ht="12.75">
      <c r="A471" s="22"/>
      <c r="B471" s="7"/>
      <c r="C471" s="7"/>
      <c r="D471" s="7"/>
      <c r="E471" s="24"/>
      <c r="F471" s="7"/>
      <c r="G471" s="7"/>
      <c r="H471" s="7"/>
      <c r="I471" s="23"/>
      <c r="J471" s="25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</row>
    <row r="472" spans="1:51" ht="12.75">
      <c r="A472" s="22"/>
      <c r="B472" s="7"/>
      <c r="C472" s="7"/>
      <c r="D472" s="7"/>
      <c r="E472" s="24"/>
      <c r="F472" s="7"/>
      <c r="G472" s="7"/>
      <c r="H472" s="7"/>
      <c r="I472" s="23"/>
      <c r="J472" s="25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</row>
    <row r="473" spans="1:51" ht="12.75">
      <c r="A473" s="22"/>
      <c r="B473" s="7"/>
      <c r="C473" s="7"/>
      <c r="D473" s="7"/>
      <c r="E473" s="24"/>
      <c r="F473" s="7"/>
      <c r="G473" s="7"/>
      <c r="H473" s="7"/>
      <c r="I473" s="23"/>
      <c r="J473" s="25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</row>
    <row r="474" spans="1:51" ht="12.75">
      <c r="A474" s="22"/>
      <c r="B474" s="7"/>
      <c r="C474" s="7"/>
      <c r="D474" s="7"/>
      <c r="E474" s="24"/>
      <c r="F474" s="7"/>
      <c r="G474" s="7"/>
      <c r="H474" s="7"/>
      <c r="I474" s="23"/>
      <c r="J474" s="25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</row>
    <row r="475" spans="1:51" ht="12.75">
      <c r="A475" s="22"/>
      <c r="B475" s="7"/>
      <c r="C475" s="7"/>
      <c r="D475" s="7"/>
      <c r="E475" s="24"/>
      <c r="F475" s="7"/>
      <c r="G475" s="7"/>
      <c r="H475" s="7"/>
      <c r="I475" s="23"/>
      <c r="J475" s="25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</row>
    <row r="476" spans="1:51" ht="12.75">
      <c r="A476" s="22"/>
      <c r="B476" s="7"/>
      <c r="C476" s="7"/>
      <c r="D476" s="7"/>
      <c r="E476" s="24"/>
      <c r="F476" s="7"/>
      <c r="G476" s="7"/>
      <c r="H476" s="7"/>
      <c r="I476" s="23"/>
      <c r="J476" s="25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</row>
    <row r="477" spans="1:51" ht="12.75">
      <c r="A477" s="22"/>
      <c r="B477" s="7"/>
      <c r="C477" s="7"/>
      <c r="D477" s="7"/>
      <c r="E477" s="24"/>
      <c r="F477" s="7"/>
      <c r="G477" s="7"/>
      <c r="H477" s="7"/>
      <c r="I477" s="23"/>
      <c r="J477" s="25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</row>
    <row r="478" spans="1:51" ht="12.75">
      <c r="A478" s="22"/>
      <c r="B478" s="7"/>
      <c r="C478" s="7"/>
      <c r="D478" s="7"/>
      <c r="E478" s="24"/>
      <c r="F478" s="7"/>
      <c r="G478" s="7"/>
      <c r="H478" s="7"/>
      <c r="I478" s="23"/>
      <c r="J478" s="25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</row>
    <row r="479" spans="1:51" ht="12.75">
      <c r="A479" s="22"/>
      <c r="B479" s="7"/>
      <c r="C479" s="7"/>
      <c r="D479" s="7"/>
      <c r="E479" s="24"/>
      <c r="F479" s="7"/>
      <c r="G479" s="7"/>
      <c r="H479" s="7"/>
      <c r="I479" s="23"/>
      <c r="J479" s="25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</row>
    <row r="480" spans="1:51" ht="12.75">
      <c r="A480" s="22"/>
      <c r="B480" s="7"/>
      <c r="C480" s="7"/>
      <c r="D480" s="7"/>
      <c r="E480" s="24"/>
      <c r="F480" s="7"/>
      <c r="G480" s="7"/>
      <c r="H480" s="7"/>
      <c r="I480" s="23"/>
      <c r="J480" s="25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</row>
  </sheetData>
  <sheetProtection selectLockedCells="1" selectUnlockedCells="1"/>
  <mergeCells count="3">
    <mergeCell ref="A1:L1"/>
    <mergeCell ref="E2:F2"/>
    <mergeCell ref="G2:H2"/>
  </mergeCells>
  <conditionalFormatting sqref="J3:J352">
    <cfRule type="cellIs" priority="1" dxfId="0" operator="equal" stopIfTrue="1">
      <formula>0</formula>
    </cfRule>
  </conditionalFormatting>
  <conditionalFormatting sqref="K3:K35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Y480"/>
  <sheetViews>
    <sheetView tabSelected="1" defaultGridColor="0" zoomScale="90" zoomScaleNormal="90" colorId="27" workbookViewId="0" topLeftCell="A1">
      <selection activeCell="I16" sqref="I16"/>
    </sheetView>
  </sheetViews>
  <sheetFormatPr defaultColWidth="12.57421875" defaultRowHeight="12.75"/>
  <cols>
    <col min="1" max="1" width="5.140625" style="1" customWidth="1"/>
    <col min="2" max="2" width="5.140625" style="2" customWidth="1"/>
    <col min="3" max="3" width="17.8515625" style="2" customWidth="1"/>
    <col min="4" max="4" width="5.140625" style="2" customWidth="1"/>
    <col min="5" max="5" width="5.140625" style="4" customWidth="1"/>
    <col min="6" max="6" width="5.140625" style="2" customWidth="1"/>
    <col min="7" max="7" width="0" style="26" hidden="1" customWidth="1"/>
    <col min="8" max="8" width="0" style="2" hidden="1" customWidth="1"/>
    <col min="9" max="9" width="25.57421875" style="3" customWidth="1"/>
    <col min="10" max="10" width="6.7109375" style="5" customWidth="1"/>
    <col min="11" max="11" width="7.7109375" style="2" customWidth="1"/>
    <col min="12" max="12" width="10.140625" style="27" customWidth="1"/>
    <col min="13" max="51" width="5.140625" style="2" customWidth="1"/>
    <col min="52" max="16384" width="11.57421875" style="0" customWidth="1"/>
  </cols>
  <sheetData>
    <row r="1" spans="1:51" ht="22.5" customHeight="1">
      <c r="A1" s="6" t="s">
        <v>1418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</row>
    <row r="2" spans="1:51" ht="16.5" customHeight="1">
      <c r="A2" s="28" t="s">
        <v>1</v>
      </c>
      <c r="B2" s="28" t="s">
        <v>2</v>
      </c>
      <c r="C2" s="28" t="s">
        <v>1414</v>
      </c>
      <c r="D2" s="29" t="s">
        <v>1415</v>
      </c>
      <c r="E2" s="28" t="s">
        <v>4</v>
      </c>
      <c r="F2" s="28"/>
      <c r="G2" s="8" t="s">
        <v>4</v>
      </c>
      <c r="H2" s="8"/>
      <c r="I2" s="32" t="s">
        <v>3</v>
      </c>
      <c r="J2" s="31"/>
      <c r="K2" s="28" t="s">
        <v>6</v>
      </c>
      <c r="L2" s="28" t="s">
        <v>1416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</row>
    <row r="3" spans="1:51" ht="13.5" customHeight="1">
      <c r="A3" s="12" t="s">
        <v>10</v>
      </c>
      <c r="B3" s="13">
        <v>17</v>
      </c>
      <c r="C3" s="14" t="s">
        <v>15</v>
      </c>
      <c r="D3" s="16">
        <v>74</v>
      </c>
      <c r="E3" s="15" t="s">
        <v>10</v>
      </c>
      <c r="F3" s="16" t="s">
        <v>12</v>
      </c>
      <c r="G3" s="13"/>
      <c r="H3" s="16">
        <v>0</v>
      </c>
      <c r="I3" s="14" t="s">
        <v>11</v>
      </c>
      <c r="J3" s="17">
        <v>0</v>
      </c>
      <c r="K3" s="18">
        <v>0.03566111111111114</v>
      </c>
      <c r="L3" s="18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</row>
    <row r="4" spans="1:51" ht="13.5" customHeight="1">
      <c r="A4" s="12" t="s">
        <v>13</v>
      </c>
      <c r="B4" s="13">
        <v>52</v>
      </c>
      <c r="C4" s="14" t="s">
        <v>19</v>
      </c>
      <c r="D4" s="16">
        <v>80</v>
      </c>
      <c r="E4" s="15" t="s">
        <v>13</v>
      </c>
      <c r="F4" s="16" t="s">
        <v>12</v>
      </c>
      <c r="G4" s="13"/>
      <c r="H4" s="16">
        <v>0</v>
      </c>
      <c r="I4" s="14" t="s">
        <v>17</v>
      </c>
      <c r="J4" s="17">
        <v>0</v>
      </c>
      <c r="K4" s="18">
        <v>0.035926203703703696</v>
      </c>
      <c r="L4" s="18">
        <v>0.0002650925925925529</v>
      </c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</row>
    <row r="5" spans="1:51" ht="13.5" customHeight="1">
      <c r="A5" s="12" t="s">
        <v>21</v>
      </c>
      <c r="B5" s="13">
        <v>293</v>
      </c>
      <c r="C5" s="14" t="s">
        <v>24</v>
      </c>
      <c r="D5" s="16">
        <v>77</v>
      </c>
      <c r="E5" s="15" t="s">
        <v>21</v>
      </c>
      <c r="F5" s="16" t="s">
        <v>12</v>
      </c>
      <c r="G5" s="13"/>
      <c r="H5" s="16">
        <v>0</v>
      </c>
      <c r="I5" s="14" t="s">
        <v>22</v>
      </c>
      <c r="J5" s="17">
        <v>0</v>
      </c>
      <c r="K5" s="18">
        <v>0.03659027777777779</v>
      </c>
      <c r="L5" s="18">
        <v>0.0009291666666666476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</row>
    <row r="6" spans="1:51" ht="13.5" customHeight="1">
      <c r="A6" s="12" t="s">
        <v>27</v>
      </c>
      <c r="B6" s="13">
        <v>84</v>
      </c>
      <c r="C6" s="14" t="s">
        <v>47</v>
      </c>
      <c r="D6" s="16">
        <v>87</v>
      </c>
      <c r="E6" s="15" t="s">
        <v>27</v>
      </c>
      <c r="F6" s="16" t="s">
        <v>12</v>
      </c>
      <c r="G6" s="13"/>
      <c r="H6" s="16">
        <v>0</v>
      </c>
      <c r="I6" s="14" t="s">
        <v>44</v>
      </c>
      <c r="J6" s="17">
        <v>0</v>
      </c>
      <c r="K6" s="18">
        <v>0.03671638888888895</v>
      </c>
      <c r="L6" s="18">
        <v>0.0010552777777778077</v>
      </c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13.5" customHeight="1">
      <c r="A7" s="12" t="s">
        <v>25</v>
      </c>
      <c r="B7" s="13">
        <v>51</v>
      </c>
      <c r="C7" s="14" t="s">
        <v>31</v>
      </c>
      <c r="D7" s="16">
        <v>80</v>
      </c>
      <c r="E7" s="15" t="s">
        <v>25</v>
      </c>
      <c r="F7" s="16" t="s">
        <v>12</v>
      </c>
      <c r="G7" s="13"/>
      <c r="H7" s="16">
        <v>0</v>
      </c>
      <c r="I7" s="14" t="s">
        <v>28</v>
      </c>
      <c r="J7" s="17">
        <v>0</v>
      </c>
      <c r="K7" s="18">
        <v>0.03739953703703702</v>
      </c>
      <c r="L7" s="18">
        <v>0.0017384259259258794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</row>
    <row r="8" spans="1:51" ht="13.5" customHeight="1">
      <c r="A8" s="12" t="s">
        <v>38</v>
      </c>
      <c r="B8" s="13">
        <v>297</v>
      </c>
      <c r="C8" s="14" t="s">
        <v>41</v>
      </c>
      <c r="D8" s="16">
        <v>85</v>
      </c>
      <c r="E8" s="15" t="s">
        <v>38</v>
      </c>
      <c r="F8" s="16" t="s">
        <v>12</v>
      </c>
      <c r="G8" s="13"/>
      <c r="H8" s="16"/>
      <c r="I8" s="14" t="s">
        <v>39</v>
      </c>
      <c r="J8" s="17">
        <v>0</v>
      </c>
      <c r="K8" s="18">
        <v>0.03789722222222225</v>
      </c>
      <c r="L8" s="18">
        <v>0.0022361111111111054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ht="13.5" customHeight="1">
      <c r="A9" s="12" t="s">
        <v>43</v>
      </c>
      <c r="B9" s="13">
        <v>60</v>
      </c>
      <c r="C9" s="14" t="s">
        <v>59</v>
      </c>
      <c r="D9" s="16">
        <v>92</v>
      </c>
      <c r="E9" s="15" t="s">
        <v>43</v>
      </c>
      <c r="F9" s="16" t="s">
        <v>12</v>
      </c>
      <c r="G9" s="13"/>
      <c r="H9" s="16">
        <v>0</v>
      </c>
      <c r="I9" s="14" t="s">
        <v>56</v>
      </c>
      <c r="J9" s="17">
        <v>0</v>
      </c>
      <c r="K9" s="18">
        <v>0.03811500000000001</v>
      </c>
      <c r="L9" s="18">
        <v>0.0024538888888888666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</row>
    <row r="10" spans="1:51" ht="13.5" customHeight="1">
      <c r="A10" s="12" t="s">
        <v>34</v>
      </c>
      <c r="B10" s="13">
        <v>62</v>
      </c>
      <c r="C10" s="14" t="s">
        <v>76</v>
      </c>
      <c r="D10" s="16">
        <v>76</v>
      </c>
      <c r="E10" s="15" t="s">
        <v>34</v>
      </c>
      <c r="F10" s="16" t="s">
        <v>12</v>
      </c>
      <c r="G10" s="13"/>
      <c r="H10" s="16">
        <v>0</v>
      </c>
      <c r="I10" s="14" t="s">
        <v>74</v>
      </c>
      <c r="J10" s="17">
        <v>0</v>
      </c>
      <c r="K10" s="18">
        <v>0.03821999999999992</v>
      </c>
      <c r="L10" s="18">
        <v>0.0025588888888887773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</row>
    <row r="11" spans="1:51" ht="13.5" customHeight="1">
      <c r="A11" s="12" t="s">
        <v>29</v>
      </c>
      <c r="B11" s="13">
        <v>263</v>
      </c>
      <c r="C11" s="14" t="s">
        <v>36</v>
      </c>
      <c r="D11" s="16">
        <v>90</v>
      </c>
      <c r="E11" s="15" t="s">
        <v>29</v>
      </c>
      <c r="F11" s="16" t="s">
        <v>12</v>
      </c>
      <c r="G11" s="13"/>
      <c r="H11" s="16">
        <v>0</v>
      </c>
      <c r="I11" s="14" t="s">
        <v>33</v>
      </c>
      <c r="J11" s="17">
        <v>0</v>
      </c>
      <c r="K11" s="18">
        <v>0.03837074074074076</v>
      </c>
      <c r="L11" s="18">
        <v>0.0027096296296296174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</row>
    <row r="12" spans="1:51" ht="13.5" customHeight="1">
      <c r="A12" s="12" t="s">
        <v>45</v>
      </c>
      <c r="B12" s="13">
        <v>75</v>
      </c>
      <c r="C12" s="14" t="s">
        <v>53</v>
      </c>
      <c r="D12" s="16">
        <v>85</v>
      </c>
      <c r="E12" s="15" t="s">
        <v>45</v>
      </c>
      <c r="F12" s="16" t="s">
        <v>12</v>
      </c>
      <c r="G12" s="13"/>
      <c r="H12" s="16">
        <v>0</v>
      </c>
      <c r="I12" s="14" t="s">
        <v>50</v>
      </c>
      <c r="J12" s="17">
        <v>0</v>
      </c>
      <c r="K12" s="18">
        <v>0.038930185185185096</v>
      </c>
      <c r="L12" s="18">
        <v>0.003269074074073952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</row>
    <row r="13" spans="1:51" ht="13.5" customHeight="1">
      <c r="A13" s="12" t="s">
        <v>67</v>
      </c>
      <c r="B13" s="13">
        <v>186</v>
      </c>
      <c r="C13" s="14" t="s">
        <v>71</v>
      </c>
      <c r="D13" s="16">
        <v>92</v>
      </c>
      <c r="E13" s="15" t="s">
        <v>67</v>
      </c>
      <c r="F13" s="16" t="s">
        <v>12</v>
      </c>
      <c r="G13" s="13"/>
      <c r="H13" s="16">
        <v>0</v>
      </c>
      <c r="I13" s="14" t="s">
        <v>68</v>
      </c>
      <c r="J13" s="17">
        <v>0</v>
      </c>
      <c r="K13" s="18">
        <v>0.03897601851851851</v>
      </c>
      <c r="L13" s="18">
        <v>0.0033149074074073637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</row>
    <row r="14" spans="1:51" ht="13.5" customHeight="1">
      <c r="A14" s="12" t="s">
        <v>73</v>
      </c>
      <c r="B14" s="13">
        <v>194</v>
      </c>
      <c r="C14" s="14" t="s">
        <v>907</v>
      </c>
      <c r="D14" s="16">
        <v>93</v>
      </c>
      <c r="E14" s="15" t="s">
        <v>73</v>
      </c>
      <c r="F14" s="16" t="s">
        <v>12</v>
      </c>
      <c r="G14" s="13"/>
      <c r="H14" s="16">
        <v>0</v>
      </c>
      <c r="I14" s="14" t="s">
        <v>904</v>
      </c>
      <c r="J14" s="17">
        <v>0</v>
      </c>
      <c r="K14" s="18">
        <v>0.03917518518518526</v>
      </c>
      <c r="L14" s="18">
        <v>0.003514074074074114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</row>
    <row r="15" spans="1:51" ht="13.5" customHeight="1">
      <c r="A15" s="12" t="s">
        <v>51</v>
      </c>
      <c r="B15" s="13">
        <v>196</v>
      </c>
      <c r="C15" s="14" t="s">
        <v>155</v>
      </c>
      <c r="D15" s="16">
        <v>91</v>
      </c>
      <c r="E15" s="15" t="s">
        <v>51</v>
      </c>
      <c r="F15" s="16" t="s">
        <v>12</v>
      </c>
      <c r="G15" s="13"/>
      <c r="H15" s="16">
        <v>0</v>
      </c>
      <c r="I15" s="14" t="s">
        <v>152</v>
      </c>
      <c r="J15" s="17">
        <v>0</v>
      </c>
      <c r="K15" s="18">
        <v>0.03934166666666672</v>
      </c>
      <c r="L15" s="18">
        <v>0.003680555555555576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</row>
    <row r="16" spans="1:51" ht="13.5" customHeight="1">
      <c r="A16" s="12" t="s">
        <v>86</v>
      </c>
      <c r="B16" s="13">
        <v>14</v>
      </c>
      <c r="C16" s="14" t="s">
        <v>241</v>
      </c>
      <c r="D16" s="16">
        <v>84</v>
      </c>
      <c r="E16" s="15" t="s">
        <v>86</v>
      </c>
      <c r="F16" s="16" t="s">
        <v>12</v>
      </c>
      <c r="G16" s="13"/>
      <c r="H16" s="16">
        <v>0</v>
      </c>
      <c r="I16" s="14" t="s">
        <v>239</v>
      </c>
      <c r="J16" s="17">
        <v>0</v>
      </c>
      <c r="K16" s="18">
        <v>0.0399962037037036</v>
      </c>
      <c r="L16" s="18">
        <v>0.00433509259259246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</row>
    <row r="17" spans="1:51" ht="13.5" customHeight="1">
      <c r="A17" s="12" t="s">
        <v>82</v>
      </c>
      <c r="B17" s="13">
        <v>107</v>
      </c>
      <c r="C17" s="14" t="s">
        <v>83</v>
      </c>
      <c r="D17" s="16">
        <v>81</v>
      </c>
      <c r="E17" s="15" t="s">
        <v>82</v>
      </c>
      <c r="F17" s="16" t="s">
        <v>12</v>
      </c>
      <c r="G17" s="13"/>
      <c r="H17" s="16">
        <v>0</v>
      </c>
      <c r="I17" s="14" t="s">
        <v>79</v>
      </c>
      <c r="J17" s="17">
        <v>0</v>
      </c>
      <c r="K17" s="18">
        <v>0.0400192592592592</v>
      </c>
      <c r="L17" s="18">
        <v>0.0043581481481480555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</row>
    <row r="18" spans="1:51" ht="13.5" customHeight="1">
      <c r="A18" s="12" t="s">
        <v>57</v>
      </c>
      <c r="B18" s="13">
        <v>53</v>
      </c>
      <c r="C18" s="14" t="s">
        <v>177</v>
      </c>
      <c r="D18" s="16">
        <v>67</v>
      </c>
      <c r="E18" s="15" t="s">
        <v>10</v>
      </c>
      <c r="F18" s="16" t="s">
        <v>125</v>
      </c>
      <c r="G18" s="13"/>
      <c r="H18" s="16">
        <v>0</v>
      </c>
      <c r="I18" s="14" t="s">
        <v>174</v>
      </c>
      <c r="J18" s="17">
        <v>0</v>
      </c>
      <c r="K18" s="18">
        <v>0.04030925925925921</v>
      </c>
      <c r="L18" s="18">
        <v>0.004648148148148068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</row>
    <row r="19" spans="1:51" ht="13.5" customHeight="1">
      <c r="A19" s="12" t="s">
        <v>105</v>
      </c>
      <c r="B19" s="13">
        <v>247</v>
      </c>
      <c r="C19" s="14" t="s">
        <v>121</v>
      </c>
      <c r="D19" s="16">
        <v>78</v>
      </c>
      <c r="E19" s="15" t="s">
        <v>57</v>
      </c>
      <c r="F19" s="16" t="s">
        <v>12</v>
      </c>
      <c r="G19" s="13"/>
      <c r="H19" s="16">
        <v>0</v>
      </c>
      <c r="I19" s="14" t="s">
        <v>118</v>
      </c>
      <c r="J19" s="17">
        <v>0</v>
      </c>
      <c r="K19" s="18">
        <v>0.04063685185185195</v>
      </c>
      <c r="L19" s="18">
        <v>0.004975740740740808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</row>
    <row r="20" spans="1:51" ht="13.5" customHeight="1">
      <c r="A20" s="12" t="s">
        <v>107</v>
      </c>
      <c r="B20" s="13">
        <v>211</v>
      </c>
      <c r="C20" s="14" t="s">
        <v>148</v>
      </c>
      <c r="D20" s="16">
        <v>67</v>
      </c>
      <c r="E20" s="15" t="s">
        <v>13</v>
      </c>
      <c r="F20" s="16" t="s">
        <v>125</v>
      </c>
      <c r="G20" s="13"/>
      <c r="H20" s="16">
        <v>0</v>
      </c>
      <c r="I20" s="14" t="s">
        <v>145</v>
      </c>
      <c r="J20" s="17">
        <v>0</v>
      </c>
      <c r="K20" s="18">
        <v>0.04112212962962958</v>
      </c>
      <c r="L20" s="18">
        <v>0.0054610185185184346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</row>
    <row r="21" spans="1:51" ht="13.5" customHeight="1">
      <c r="A21" s="12" t="s">
        <v>117</v>
      </c>
      <c r="B21" s="13">
        <v>85</v>
      </c>
      <c r="C21" s="14" t="s">
        <v>275</v>
      </c>
      <c r="D21" s="16">
        <v>74</v>
      </c>
      <c r="E21" s="15" t="s">
        <v>105</v>
      </c>
      <c r="F21" s="16" t="s">
        <v>12</v>
      </c>
      <c r="G21" s="13"/>
      <c r="H21" s="16">
        <v>0</v>
      </c>
      <c r="I21" s="14" t="s">
        <v>272</v>
      </c>
      <c r="J21" s="17">
        <v>0</v>
      </c>
      <c r="K21" s="18">
        <v>0.04134657407407405</v>
      </c>
      <c r="L21" s="18">
        <v>0.005685462962962906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</row>
    <row r="22" spans="1:51" ht="13.5" customHeight="1">
      <c r="A22" s="12" t="s">
        <v>80</v>
      </c>
      <c r="B22" s="13">
        <v>228</v>
      </c>
      <c r="C22" s="14" t="s">
        <v>209</v>
      </c>
      <c r="D22" s="16">
        <v>71</v>
      </c>
      <c r="E22" s="15" t="s">
        <v>107</v>
      </c>
      <c r="F22" s="16" t="s">
        <v>12</v>
      </c>
      <c r="G22" s="13"/>
      <c r="H22" s="16">
        <v>0</v>
      </c>
      <c r="I22" s="14" t="s">
        <v>206</v>
      </c>
      <c r="J22" s="17">
        <v>0</v>
      </c>
      <c r="K22" s="18">
        <v>0.041459444444444604</v>
      </c>
      <c r="L22" s="18">
        <v>0.005798333333333461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</row>
    <row r="23" spans="1:51" ht="12.75">
      <c r="A23" s="12" t="s">
        <v>54</v>
      </c>
      <c r="B23" s="13">
        <v>208</v>
      </c>
      <c r="C23" s="14" t="s">
        <v>259</v>
      </c>
      <c r="D23" s="16">
        <v>85</v>
      </c>
      <c r="E23" s="15" t="s">
        <v>117</v>
      </c>
      <c r="F23" s="16" t="s">
        <v>12</v>
      </c>
      <c r="G23" s="13"/>
      <c r="H23" s="16">
        <v>0</v>
      </c>
      <c r="I23" s="14" t="s">
        <v>256</v>
      </c>
      <c r="J23" s="17">
        <v>0</v>
      </c>
      <c r="K23" s="18">
        <v>0.04165398148148147</v>
      </c>
      <c r="L23" s="18">
        <v>0.005992870370370329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</row>
    <row r="24" spans="1:51" ht="12.75">
      <c r="A24" s="12" t="s">
        <v>112</v>
      </c>
      <c r="B24" s="13">
        <v>41</v>
      </c>
      <c r="C24" s="14" t="s">
        <v>369</v>
      </c>
      <c r="D24" s="16">
        <v>90</v>
      </c>
      <c r="E24" s="15" t="s">
        <v>80</v>
      </c>
      <c r="F24" s="16" t="s">
        <v>12</v>
      </c>
      <c r="G24" s="13"/>
      <c r="H24" s="16">
        <v>0</v>
      </c>
      <c r="I24" s="14" t="s">
        <v>366</v>
      </c>
      <c r="J24" s="17">
        <v>0</v>
      </c>
      <c r="K24" s="18">
        <v>0.04166342592592587</v>
      </c>
      <c r="L24" s="18">
        <v>0.006002314814814724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</row>
    <row r="25" spans="1:51" ht="12.75">
      <c r="A25" s="12" t="s">
        <v>88</v>
      </c>
      <c r="B25" s="13">
        <v>117</v>
      </c>
      <c r="C25" s="14" t="s">
        <v>127</v>
      </c>
      <c r="D25" s="16">
        <v>69</v>
      </c>
      <c r="E25" s="15" t="s">
        <v>21</v>
      </c>
      <c r="F25" s="16" t="s">
        <v>125</v>
      </c>
      <c r="G25" s="13"/>
      <c r="H25" s="16">
        <v>0</v>
      </c>
      <c r="I25" s="14" t="s">
        <v>124</v>
      </c>
      <c r="J25" s="17">
        <v>0</v>
      </c>
      <c r="K25" s="18">
        <v>0.04192444444444454</v>
      </c>
      <c r="L25" s="18">
        <v>0.0062633333333333985</v>
      </c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</row>
    <row r="26" spans="1:51" ht="12.75">
      <c r="A26" s="12" t="s">
        <v>90</v>
      </c>
      <c r="B26" s="13">
        <v>202</v>
      </c>
      <c r="C26" s="14" t="s">
        <v>91</v>
      </c>
      <c r="D26" s="16">
        <v>73</v>
      </c>
      <c r="E26" s="15" t="s">
        <v>54</v>
      </c>
      <c r="F26" s="16" t="s">
        <v>12</v>
      </c>
      <c r="G26" s="13"/>
      <c r="H26" s="16">
        <v>0</v>
      </c>
      <c r="I26" s="14" t="s">
        <v>87</v>
      </c>
      <c r="J26" s="17">
        <v>0</v>
      </c>
      <c r="K26" s="18">
        <v>0.04205435185185191</v>
      </c>
      <c r="L26" s="18">
        <v>0.006393240740740769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</row>
    <row r="27" spans="1:51" ht="12.75">
      <c r="A27" s="12" t="s">
        <v>151</v>
      </c>
      <c r="B27" s="13">
        <v>23</v>
      </c>
      <c r="C27" s="14" t="s">
        <v>286</v>
      </c>
      <c r="D27" s="16">
        <v>91</v>
      </c>
      <c r="E27" s="15" t="s">
        <v>10</v>
      </c>
      <c r="F27" s="16" t="s">
        <v>99</v>
      </c>
      <c r="G27" s="13"/>
      <c r="H27" s="16">
        <v>0</v>
      </c>
      <c r="I27" s="14" t="s">
        <v>284</v>
      </c>
      <c r="J27" s="17">
        <v>0</v>
      </c>
      <c r="K27" s="18">
        <v>0.042094166666666655</v>
      </c>
      <c r="L27" s="18">
        <v>0.006433055555555511</v>
      </c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</row>
    <row r="28" spans="1:51" ht="12.75">
      <c r="A28" s="12" t="s">
        <v>48</v>
      </c>
      <c r="B28" s="13">
        <v>207</v>
      </c>
      <c r="C28" s="14" t="s">
        <v>109</v>
      </c>
      <c r="D28" s="16">
        <v>84</v>
      </c>
      <c r="E28" s="15" t="s">
        <v>112</v>
      </c>
      <c r="F28" s="16" t="s">
        <v>12</v>
      </c>
      <c r="G28" s="13"/>
      <c r="H28" s="16">
        <v>0</v>
      </c>
      <c r="I28" s="14" t="s">
        <v>106</v>
      </c>
      <c r="J28" s="17">
        <v>0</v>
      </c>
      <c r="K28" s="18">
        <v>0.042248148148148146</v>
      </c>
      <c r="L28" s="18">
        <v>0.006587037037037002</v>
      </c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</row>
    <row r="29" spans="1:51" ht="12.75">
      <c r="A29" s="12" t="s">
        <v>136</v>
      </c>
      <c r="B29" s="13">
        <v>268</v>
      </c>
      <c r="C29" s="14" t="s">
        <v>137</v>
      </c>
      <c r="D29" s="16">
        <v>92</v>
      </c>
      <c r="E29" s="15" t="s">
        <v>88</v>
      </c>
      <c r="F29" s="16" t="s">
        <v>12</v>
      </c>
      <c r="G29" s="13"/>
      <c r="H29" s="16"/>
      <c r="I29" s="14" t="s">
        <v>134</v>
      </c>
      <c r="J29" s="17">
        <v>0</v>
      </c>
      <c r="K29" s="18">
        <v>0.04246462962962971</v>
      </c>
      <c r="L29" s="18">
        <v>0.00680351851851857</v>
      </c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</row>
    <row r="30" spans="1:51" ht="12.75">
      <c r="A30" s="12" t="s">
        <v>163</v>
      </c>
      <c r="B30" s="13">
        <v>74</v>
      </c>
      <c r="C30" s="14" t="s">
        <v>329</v>
      </c>
      <c r="D30" s="16">
        <v>76</v>
      </c>
      <c r="E30" s="15" t="s">
        <v>90</v>
      </c>
      <c r="F30" s="16" t="s">
        <v>12</v>
      </c>
      <c r="G30" s="13"/>
      <c r="H30" s="16">
        <v>0</v>
      </c>
      <c r="I30" s="14" t="s">
        <v>327</v>
      </c>
      <c r="J30" s="17">
        <v>0</v>
      </c>
      <c r="K30" s="18">
        <v>0.042596018518518464</v>
      </c>
      <c r="L30" s="18">
        <v>0.00693490740740732</v>
      </c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</row>
    <row r="31" spans="1:51" ht="12.75">
      <c r="A31" s="12" t="s">
        <v>69</v>
      </c>
      <c r="B31" s="13">
        <v>226</v>
      </c>
      <c r="C31" s="14" t="s">
        <v>171</v>
      </c>
      <c r="D31" s="16">
        <v>89</v>
      </c>
      <c r="E31" s="15" t="s">
        <v>151</v>
      </c>
      <c r="F31" s="16" t="s">
        <v>12</v>
      </c>
      <c r="G31" s="13"/>
      <c r="H31" s="16">
        <v>0</v>
      </c>
      <c r="I31" s="14" t="s">
        <v>169</v>
      </c>
      <c r="J31" s="17">
        <v>0</v>
      </c>
      <c r="K31" s="18">
        <v>0.04270499999999999</v>
      </c>
      <c r="L31" s="18">
        <v>0.0070438888888888496</v>
      </c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</row>
    <row r="32" spans="1:51" ht="12.75">
      <c r="A32" s="12" t="s">
        <v>122</v>
      </c>
      <c r="B32" s="13">
        <v>115</v>
      </c>
      <c r="C32" s="14" t="s">
        <v>609</v>
      </c>
      <c r="D32" s="16">
        <v>95</v>
      </c>
      <c r="E32" s="15" t="s">
        <v>48</v>
      </c>
      <c r="F32" s="16" t="s">
        <v>12</v>
      </c>
      <c r="G32" s="13"/>
      <c r="H32" s="16">
        <v>0</v>
      </c>
      <c r="I32" s="14" t="s">
        <v>606</v>
      </c>
      <c r="J32" s="17">
        <v>0</v>
      </c>
      <c r="K32" s="18">
        <v>0.04277722222222213</v>
      </c>
      <c r="L32" s="18">
        <v>0.00711611111111099</v>
      </c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</row>
    <row r="33" spans="1:51" ht="12.75">
      <c r="A33" s="12" t="s">
        <v>60</v>
      </c>
      <c r="B33" s="13">
        <v>222</v>
      </c>
      <c r="C33" s="14" t="s">
        <v>200</v>
      </c>
      <c r="D33" s="16">
        <v>62</v>
      </c>
      <c r="E33" s="15" t="s">
        <v>27</v>
      </c>
      <c r="F33" s="16" t="s">
        <v>125</v>
      </c>
      <c r="G33" s="13"/>
      <c r="H33" s="16">
        <v>0</v>
      </c>
      <c r="I33" s="14" t="s">
        <v>197</v>
      </c>
      <c r="J33" s="17">
        <v>0</v>
      </c>
      <c r="K33" s="18">
        <v>0.04280203703703711</v>
      </c>
      <c r="L33" s="18">
        <v>0.007140925925925967</v>
      </c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</row>
    <row r="34" spans="1:51" ht="12.75">
      <c r="A34" s="12" t="s">
        <v>190</v>
      </c>
      <c r="B34" s="13">
        <v>109</v>
      </c>
      <c r="C34" s="14" t="s">
        <v>247</v>
      </c>
      <c r="D34" s="16">
        <v>70</v>
      </c>
      <c r="E34" s="15" t="s">
        <v>25</v>
      </c>
      <c r="F34" s="16" t="s">
        <v>125</v>
      </c>
      <c r="G34" s="13"/>
      <c r="H34" s="16">
        <v>0</v>
      </c>
      <c r="I34" s="14" t="s">
        <v>244</v>
      </c>
      <c r="J34" s="17">
        <v>0</v>
      </c>
      <c r="K34" s="18">
        <v>0.04281212962962966</v>
      </c>
      <c r="L34" s="18">
        <v>0.007151018518518515</v>
      </c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</row>
    <row r="35" spans="1:51" ht="12.75">
      <c r="A35" s="12" t="s">
        <v>165</v>
      </c>
      <c r="B35" s="13">
        <v>93</v>
      </c>
      <c r="C35" s="14" t="s">
        <v>166</v>
      </c>
      <c r="D35" s="16">
        <v>80</v>
      </c>
      <c r="E35" s="15" t="s">
        <v>136</v>
      </c>
      <c r="F35" s="16" t="s">
        <v>12</v>
      </c>
      <c r="G35" s="13"/>
      <c r="H35" s="16">
        <v>0</v>
      </c>
      <c r="I35" s="14" t="s">
        <v>162</v>
      </c>
      <c r="J35" s="17">
        <v>0</v>
      </c>
      <c r="K35" s="18">
        <v>0.043015277777777694</v>
      </c>
      <c r="L35" s="18">
        <v>0.007354166666666551</v>
      </c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</row>
    <row r="36" spans="1:51" ht="12.75">
      <c r="A36" s="12" t="s">
        <v>84</v>
      </c>
      <c r="B36" s="13">
        <v>249</v>
      </c>
      <c r="C36" s="14" t="s">
        <v>184</v>
      </c>
      <c r="D36" s="16">
        <v>90</v>
      </c>
      <c r="E36" s="15" t="s">
        <v>10</v>
      </c>
      <c r="F36" s="16" t="s">
        <v>181</v>
      </c>
      <c r="G36" s="13"/>
      <c r="H36" s="16">
        <v>0</v>
      </c>
      <c r="I36" s="14" t="s">
        <v>180</v>
      </c>
      <c r="J36" s="17">
        <v>0</v>
      </c>
      <c r="K36" s="18">
        <v>0.04320944444444441</v>
      </c>
      <c r="L36" s="18">
        <v>0.007548333333333268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</row>
    <row r="37" spans="1:51" ht="12.75">
      <c r="A37" s="12" t="s">
        <v>64</v>
      </c>
      <c r="B37" s="13">
        <v>89</v>
      </c>
      <c r="C37" s="14" t="s">
        <v>65</v>
      </c>
      <c r="D37" s="16">
        <v>83</v>
      </c>
      <c r="E37" s="15" t="s">
        <v>163</v>
      </c>
      <c r="F37" s="16" t="s">
        <v>12</v>
      </c>
      <c r="G37" s="13"/>
      <c r="H37" s="16">
        <v>0</v>
      </c>
      <c r="I37" s="14" t="s">
        <v>62</v>
      </c>
      <c r="J37" s="17">
        <v>0</v>
      </c>
      <c r="K37" s="18">
        <v>0.04325981481481489</v>
      </c>
      <c r="L37" s="18">
        <v>0.007598703703703746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</row>
    <row r="38" spans="1:51" ht="12.75">
      <c r="A38" s="12" t="s">
        <v>149</v>
      </c>
      <c r="B38" s="13">
        <v>227</v>
      </c>
      <c r="C38" s="14" t="s">
        <v>253</v>
      </c>
      <c r="D38" s="16">
        <v>85</v>
      </c>
      <c r="E38" s="15" t="s">
        <v>13</v>
      </c>
      <c r="F38" s="16" t="s">
        <v>99</v>
      </c>
      <c r="G38" s="13"/>
      <c r="H38" s="16">
        <v>0</v>
      </c>
      <c r="I38" s="14" t="s">
        <v>250</v>
      </c>
      <c r="J38" s="17">
        <v>0</v>
      </c>
      <c r="K38" s="18">
        <v>0.0432713194444444</v>
      </c>
      <c r="L38" s="18">
        <v>0.007610208333333257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</row>
    <row r="39" spans="1:51" ht="12.75">
      <c r="A39" s="12" t="s">
        <v>140</v>
      </c>
      <c r="B39" s="13">
        <v>61</v>
      </c>
      <c r="C39" s="14" t="s">
        <v>575</v>
      </c>
      <c r="D39" s="16">
        <v>95</v>
      </c>
      <c r="E39" s="15" t="s">
        <v>38</v>
      </c>
      <c r="F39" s="16" t="s">
        <v>125</v>
      </c>
      <c r="G39" s="13"/>
      <c r="H39" s="16">
        <v>0</v>
      </c>
      <c r="I39" s="14" t="s">
        <v>573</v>
      </c>
      <c r="J39" s="17">
        <v>0</v>
      </c>
      <c r="K39" s="18">
        <v>0.04329925925925937</v>
      </c>
      <c r="L39" s="18">
        <v>0.007638148148148227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</row>
    <row r="40" spans="1:51" ht="12.75">
      <c r="A40" s="12" t="s">
        <v>182</v>
      </c>
      <c r="B40" s="13">
        <v>284</v>
      </c>
      <c r="C40" s="14" t="s">
        <v>226</v>
      </c>
      <c r="D40" s="16">
        <v>89</v>
      </c>
      <c r="E40" s="15" t="s">
        <v>69</v>
      </c>
      <c r="F40" s="16" t="s">
        <v>12</v>
      </c>
      <c r="G40" s="13"/>
      <c r="H40" s="16">
        <v>0</v>
      </c>
      <c r="I40" s="14" t="s">
        <v>223</v>
      </c>
      <c r="J40" s="17">
        <v>0</v>
      </c>
      <c r="K40" s="18">
        <v>0.043332175925925864</v>
      </c>
      <c r="L40" s="18">
        <v>0.007671064814814721</v>
      </c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</row>
    <row r="41" spans="1:51" ht="12.75">
      <c r="A41" s="12" t="s">
        <v>103</v>
      </c>
      <c r="B41" s="13">
        <v>2</v>
      </c>
      <c r="C41" s="14" t="s">
        <v>319</v>
      </c>
      <c r="D41" s="16">
        <v>76</v>
      </c>
      <c r="E41" s="15" t="s">
        <v>122</v>
      </c>
      <c r="F41" s="16" t="s">
        <v>12</v>
      </c>
      <c r="G41" s="13"/>
      <c r="H41" s="16">
        <v>0</v>
      </c>
      <c r="I41" s="14" t="s">
        <v>317</v>
      </c>
      <c r="J41" s="17">
        <v>0</v>
      </c>
      <c r="K41" s="18">
        <v>0.04333574074074076</v>
      </c>
      <c r="L41" s="18">
        <v>0.007674629629629615</v>
      </c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</row>
    <row r="42" spans="1:51" ht="12.75">
      <c r="A42" s="12" t="s">
        <v>114</v>
      </c>
      <c r="B42" s="13">
        <v>236</v>
      </c>
      <c r="C42" s="14" t="s">
        <v>115</v>
      </c>
      <c r="D42" s="16">
        <v>86</v>
      </c>
      <c r="E42" s="15" t="s">
        <v>21</v>
      </c>
      <c r="F42" s="16" t="s">
        <v>99</v>
      </c>
      <c r="G42" s="13"/>
      <c r="H42" s="16">
        <v>0</v>
      </c>
      <c r="I42" s="14" t="s">
        <v>111</v>
      </c>
      <c r="J42" s="17">
        <v>0</v>
      </c>
      <c r="K42" s="18">
        <v>0.04340222222222212</v>
      </c>
      <c r="L42" s="18">
        <v>0.0077411111111109765</v>
      </c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</row>
    <row r="43" spans="1:51" ht="12.75">
      <c r="A43" s="12" t="s">
        <v>220</v>
      </c>
      <c r="B43" s="13">
        <v>187</v>
      </c>
      <c r="C43" s="14" t="s">
        <v>221</v>
      </c>
      <c r="D43" s="16">
        <v>68</v>
      </c>
      <c r="E43" s="15" t="s">
        <v>60</v>
      </c>
      <c r="F43" s="16" t="s">
        <v>12</v>
      </c>
      <c r="G43" s="13"/>
      <c r="H43" s="16"/>
      <c r="I43" s="14" t="s">
        <v>217</v>
      </c>
      <c r="J43" s="17">
        <v>0</v>
      </c>
      <c r="K43" s="18">
        <v>0.0435836111111112</v>
      </c>
      <c r="L43" s="18">
        <v>0.007922500000000054</v>
      </c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</row>
    <row r="44" spans="1:51" ht="12.75">
      <c r="A44" s="12" t="s">
        <v>146</v>
      </c>
      <c r="B44" s="13">
        <v>105</v>
      </c>
      <c r="C44" s="14" t="s">
        <v>533</v>
      </c>
      <c r="D44" s="16">
        <v>91</v>
      </c>
      <c r="E44" s="15" t="s">
        <v>190</v>
      </c>
      <c r="F44" s="16" t="s">
        <v>12</v>
      </c>
      <c r="G44" s="13"/>
      <c r="H44" s="16">
        <v>0</v>
      </c>
      <c r="I44" s="14" t="s">
        <v>530</v>
      </c>
      <c r="J44" s="17">
        <v>0</v>
      </c>
      <c r="K44" s="18">
        <v>0.04361259259259265</v>
      </c>
      <c r="L44" s="18">
        <v>0.007951481481481504</v>
      </c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</row>
    <row r="45" spans="1:51" ht="12.75">
      <c r="A45" s="12" t="s">
        <v>207</v>
      </c>
      <c r="B45" s="13">
        <v>10</v>
      </c>
      <c r="C45" s="14" t="s">
        <v>299</v>
      </c>
      <c r="D45" s="16">
        <v>73</v>
      </c>
      <c r="E45" s="15" t="s">
        <v>165</v>
      </c>
      <c r="F45" s="16" t="s">
        <v>12</v>
      </c>
      <c r="G45" s="13"/>
      <c r="H45" s="16">
        <v>0</v>
      </c>
      <c r="I45" s="14" t="s">
        <v>296</v>
      </c>
      <c r="J45" s="17">
        <v>0</v>
      </c>
      <c r="K45" s="18">
        <v>0.043807685185185186</v>
      </c>
      <c r="L45" s="18">
        <v>0.008146574074074042</v>
      </c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</row>
    <row r="46" spans="1:51" ht="12.75">
      <c r="A46" s="12" t="s">
        <v>95</v>
      </c>
      <c r="B46" s="13">
        <v>87</v>
      </c>
      <c r="C46" s="14" t="s">
        <v>96</v>
      </c>
      <c r="D46" s="16">
        <v>73</v>
      </c>
      <c r="E46" s="15" t="s">
        <v>84</v>
      </c>
      <c r="F46" s="16" t="s">
        <v>12</v>
      </c>
      <c r="G46" s="13"/>
      <c r="H46" s="16">
        <v>0</v>
      </c>
      <c r="I46" s="14" t="s">
        <v>93</v>
      </c>
      <c r="J46" s="17">
        <v>0</v>
      </c>
      <c r="K46" s="18">
        <v>0.04386027777777779</v>
      </c>
      <c r="L46" s="18">
        <v>0.008199166666666646</v>
      </c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</row>
    <row r="47" spans="1:51" ht="12.75">
      <c r="A47" s="12" t="s">
        <v>142</v>
      </c>
      <c r="B47" s="13">
        <v>176</v>
      </c>
      <c r="C47" s="14" t="s">
        <v>143</v>
      </c>
      <c r="D47" s="16">
        <v>79</v>
      </c>
      <c r="E47" s="15" t="s">
        <v>64</v>
      </c>
      <c r="F47" s="16" t="s">
        <v>12</v>
      </c>
      <c r="G47" s="13"/>
      <c r="H47" s="16"/>
      <c r="I47" s="14" t="s">
        <v>139</v>
      </c>
      <c r="J47" s="17">
        <v>0</v>
      </c>
      <c r="K47" s="18">
        <v>0.04392592592592581</v>
      </c>
      <c r="L47" s="18">
        <v>0.00826481481481467</v>
      </c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</row>
    <row r="48" spans="1:51" ht="12.75">
      <c r="A48" s="12" t="s">
        <v>119</v>
      </c>
      <c r="B48" s="13">
        <v>184</v>
      </c>
      <c r="C48" s="14" t="s">
        <v>374</v>
      </c>
      <c r="D48" s="16">
        <v>86</v>
      </c>
      <c r="E48" s="15" t="s">
        <v>149</v>
      </c>
      <c r="F48" s="16" t="s">
        <v>12</v>
      </c>
      <c r="G48" s="13"/>
      <c r="H48" s="16">
        <v>0</v>
      </c>
      <c r="I48" s="14" t="s">
        <v>372</v>
      </c>
      <c r="J48" s="17">
        <v>0</v>
      </c>
      <c r="K48" s="18">
        <v>0.04404694444444446</v>
      </c>
      <c r="L48" s="18">
        <v>0.008385833333333315</v>
      </c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</row>
    <row r="49" spans="1:51" ht="12.75">
      <c r="A49" s="12" t="s">
        <v>271</v>
      </c>
      <c r="B49" s="13">
        <v>180</v>
      </c>
      <c r="C49" s="14" t="s">
        <v>570</v>
      </c>
      <c r="D49" s="16">
        <v>90</v>
      </c>
      <c r="E49" s="15" t="s">
        <v>27</v>
      </c>
      <c r="F49" s="16" t="s">
        <v>99</v>
      </c>
      <c r="G49" s="13"/>
      <c r="H49" s="16">
        <v>0</v>
      </c>
      <c r="I49" s="14" t="s">
        <v>568</v>
      </c>
      <c r="J49" s="17">
        <v>0</v>
      </c>
      <c r="K49" s="18">
        <v>0.044105092592592654</v>
      </c>
      <c r="L49" s="18">
        <v>0.00844398148148151</v>
      </c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</row>
    <row r="50" spans="1:51" ht="12.75">
      <c r="A50" s="12" t="s">
        <v>101</v>
      </c>
      <c r="B50" s="13">
        <v>139</v>
      </c>
      <c r="C50" s="14" t="s">
        <v>102</v>
      </c>
      <c r="D50" s="16">
        <v>85</v>
      </c>
      <c r="E50" s="15" t="s">
        <v>25</v>
      </c>
      <c r="F50" s="16" t="s">
        <v>99</v>
      </c>
      <c r="G50" s="13"/>
      <c r="H50" s="16">
        <v>0</v>
      </c>
      <c r="I50" s="14" t="s">
        <v>98</v>
      </c>
      <c r="J50" s="17">
        <v>0</v>
      </c>
      <c r="K50" s="18">
        <v>0.04413457175925939</v>
      </c>
      <c r="L50" s="18">
        <v>0.008473460648148246</v>
      </c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</row>
    <row r="51" spans="1:51" ht="12.75">
      <c r="A51" s="12" t="s">
        <v>167</v>
      </c>
      <c r="B51" s="13">
        <v>191</v>
      </c>
      <c r="C51" s="14" t="s">
        <v>435</v>
      </c>
      <c r="D51" s="16">
        <v>81</v>
      </c>
      <c r="E51" s="15" t="s">
        <v>140</v>
      </c>
      <c r="F51" s="16" t="s">
        <v>12</v>
      </c>
      <c r="G51" s="13"/>
      <c r="H51" s="16">
        <v>0</v>
      </c>
      <c r="I51" s="14" t="s">
        <v>432</v>
      </c>
      <c r="J51" s="17">
        <v>0</v>
      </c>
      <c r="K51" s="18">
        <v>0.04414814814814816</v>
      </c>
      <c r="L51" s="18">
        <v>0.008487037037037015</v>
      </c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</row>
    <row r="52" spans="1:51" ht="12.75">
      <c r="A52" s="12" t="s">
        <v>276</v>
      </c>
      <c r="B52" s="13">
        <v>131</v>
      </c>
      <c r="C52" s="14" t="s">
        <v>543</v>
      </c>
      <c r="D52" s="16">
        <v>83</v>
      </c>
      <c r="E52" s="15" t="s">
        <v>182</v>
      </c>
      <c r="F52" s="16" t="s">
        <v>12</v>
      </c>
      <c r="G52" s="13"/>
      <c r="H52" s="16">
        <v>0</v>
      </c>
      <c r="I52" s="14" t="s">
        <v>541</v>
      </c>
      <c r="J52" s="17">
        <v>0</v>
      </c>
      <c r="K52" s="18">
        <v>0.04415231481481474</v>
      </c>
      <c r="L52" s="18">
        <v>0.008491203703703598</v>
      </c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</row>
    <row r="53" spans="1:51" ht="12.75">
      <c r="A53" s="12" t="s">
        <v>178</v>
      </c>
      <c r="B53" s="13">
        <v>212</v>
      </c>
      <c r="C53" s="14" t="s">
        <v>346</v>
      </c>
      <c r="D53" s="16">
        <v>96</v>
      </c>
      <c r="E53" s="15" t="s">
        <v>103</v>
      </c>
      <c r="F53" s="16" t="s">
        <v>12</v>
      </c>
      <c r="G53" s="13"/>
      <c r="H53" s="16">
        <v>0</v>
      </c>
      <c r="I53" s="14" t="s">
        <v>344</v>
      </c>
      <c r="J53" s="17">
        <v>0</v>
      </c>
      <c r="K53" s="18">
        <v>0.04437916666666675</v>
      </c>
      <c r="L53" s="18">
        <v>0.008718055555555604</v>
      </c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</row>
    <row r="54" spans="1:51" ht="12.75">
      <c r="A54" s="12" t="s">
        <v>227</v>
      </c>
      <c r="B54" s="13">
        <v>209</v>
      </c>
      <c r="C54" s="14" t="s">
        <v>446</v>
      </c>
      <c r="D54" s="16">
        <v>87</v>
      </c>
      <c r="E54" s="15" t="s">
        <v>114</v>
      </c>
      <c r="F54" s="16" t="s">
        <v>12</v>
      </c>
      <c r="G54" s="13"/>
      <c r="H54" s="16">
        <v>0</v>
      </c>
      <c r="I54" s="14" t="s">
        <v>443</v>
      </c>
      <c r="J54" s="17">
        <v>0</v>
      </c>
      <c r="K54" s="18">
        <v>0.044386666666666685</v>
      </c>
      <c r="L54" s="18">
        <v>0.008725555555555542</v>
      </c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</row>
    <row r="55" spans="1:51" ht="12.75">
      <c r="A55" s="12" t="s">
        <v>282</v>
      </c>
      <c r="B55" s="13">
        <v>188</v>
      </c>
      <c r="C55" s="14" t="s">
        <v>395</v>
      </c>
      <c r="D55" s="16">
        <v>96</v>
      </c>
      <c r="E55" s="15" t="s">
        <v>220</v>
      </c>
      <c r="F55" s="16" t="s">
        <v>12</v>
      </c>
      <c r="G55" s="13"/>
      <c r="H55" s="16">
        <v>0</v>
      </c>
      <c r="I55" s="14" t="s">
        <v>392</v>
      </c>
      <c r="J55" s="17">
        <v>0</v>
      </c>
      <c r="K55" s="18">
        <v>0.044466944444444434</v>
      </c>
      <c r="L55" s="18">
        <v>0.00880583333333329</v>
      </c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</row>
    <row r="56" spans="1:51" ht="12.75">
      <c r="A56" s="12" t="s">
        <v>294</v>
      </c>
      <c r="B56" s="13">
        <v>291</v>
      </c>
      <c r="C56" s="14" t="s">
        <v>1152</v>
      </c>
      <c r="D56" s="16">
        <v>92</v>
      </c>
      <c r="E56" s="15" t="s">
        <v>146</v>
      </c>
      <c r="F56" s="16" t="s">
        <v>12</v>
      </c>
      <c r="G56" s="13"/>
      <c r="H56" s="16"/>
      <c r="I56" s="14" t="s">
        <v>1149</v>
      </c>
      <c r="J56" s="17">
        <v>0</v>
      </c>
      <c r="K56" s="18">
        <v>0.04448518518518518</v>
      </c>
      <c r="L56" s="18">
        <v>0.00882407407407404</v>
      </c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</row>
    <row r="57" spans="1:51" ht="12.75">
      <c r="A57" s="12" t="s">
        <v>316</v>
      </c>
      <c r="B57" s="13">
        <v>137</v>
      </c>
      <c r="C57" s="14" t="s">
        <v>429</v>
      </c>
      <c r="D57" s="16">
        <v>71</v>
      </c>
      <c r="E57" s="15" t="s">
        <v>207</v>
      </c>
      <c r="F57" s="16" t="s">
        <v>12</v>
      </c>
      <c r="G57" s="13"/>
      <c r="H57" s="16">
        <v>0</v>
      </c>
      <c r="I57" s="14" t="s">
        <v>426</v>
      </c>
      <c r="J57" s="17">
        <v>0</v>
      </c>
      <c r="K57" s="18">
        <v>0.04452425925925918</v>
      </c>
      <c r="L57" s="18">
        <v>0.008863148148148037</v>
      </c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</row>
    <row r="58" spans="1:51" ht="12.75">
      <c r="A58" s="12" t="s">
        <v>248</v>
      </c>
      <c r="B58" s="13">
        <v>35</v>
      </c>
      <c r="C58" s="14" t="s">
        <v>494</v>
      </c>
      <c r="D58" s="16">
        <v>75</v>
      </c>
      <c r="E58" s="15" t="s">
        <v>95</v>
      </c>
      <c r="F58" s="16" t="s">
        <v>12</v>
      </c>
      <c r="G58" s="13"/>
      <c r="H58" s="16">
        <v>0</v>
      </c>
      <c r="I58" s="14" t="s">
        <v>491</v>
      </c>
      <c r="J58" s="17">
        <v>0</v>
      </c>
      <c r="K58" s="18">
        <v>0.04464138888888891</v>
      </c>
      <c r="L58" s="18">
        <v>0.008980277777777768</v>
      </c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</row>
    <row r="59" spans="1:51" ht="12.75">
      <c r="A59" s="12" t="s">
        <v>77</v>
      </c>
      <c r="B59" s="13">
        <v>177</v>
      </c>
      <c r="C59" s="14" t="s">
        <v>204</v>
      </c>
      <c r="D59" s="16">
        <v>80</v>
      </c>
      <c r="E59" s="15" t="s">
        <v>142</v>
      </c>
      <c r="F59" s="16" t="s">
        <v>12</v>
      </c>
      <c r="G59" s="13"/>
      <c r="H59" s="16">
        <v>0</v>
      </c>
      <c r="I59" s="14" t="s">
        <v>202</v>
      </c>
      <c r="J59" s="17">
        <v>0</v>
      </c>
      <c r="K59" s="18">
        <v>0.04473898148148148</v>
      </c>
      <c r="L59" s="18">
        <v>0.009077870370370333</v>
      </c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</row>
    <row r="60" spans="1:51" ht="12.75">
      <c r="A60" s="12" t="s">
        <v>193</v>
      </c>
      <c r="B60" s="13">
        <v>214</v>
      </c>
      <c r="C60" s="14" t="s">
        <v>194</v>
      </c>
      <c r="D60" s="16">
        <v>79</v>
      </c>
      <c r="E60" s="15" t="s">
        <v>119</v>
      </c>
      <c r="F60" s="16" t="s">
        <v>12</v>
      </c>
      <c r="G60" s="13"/>
      <c r="H60" s="16">
        <v>0</v>
      </c>
      <c r="I60" s="14" t="s">
        <v>191</v>
      </c>
      <c r="J60" s="17">
        <v>0</v>
      </c>
      <c r="K60" s="18">
        <v>0.04483990740740751</v>
      </c>
      <c r="L60" s="18">
        <v>0.009178796296296365</v>
      </c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</row>
    <row r="61" spans="1:51" ht="12.75">
      <c r="A61" s="12" t="s">
        <v>337</v>
      </c>
      <c r="B61" s="13">
        <v>108</v>
      </c>
      <c r="C61" s="14" t="s">
        <v>488</v>
      </c>
      <c r="D61" s="16">
        <v>69</v>
      </c>
      <c r="E61" s="15" t="s">
        <v>43</v>
      </c>
      <c r="F61" s="16" t="s">
        <v>125</v>
      </c>
      <c r="G61" s="13"/>
      <c r="H61" s="16">
        <v>0</v>
      </c>
      <c r="I61" s="14" t="s">
        <v>485</v>
      </c>
      <c r="J61" s="17">
        <v>0</v>
      </c>
      <c r="K61" s="18">
        <v>0.044896388888888916</v>
      </c>
      <c r="L61" s="18">
        <v>0.009235277777777773</v>
      </c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</row>
    <row r="62" spans="1:51" ht="12.75">
      <c r="A62" s="12" t="s">
        <v>128</v>
      </c>
      <c r="B62" s="13">
        <v>69</v>
      </c>
      <c r="C62" s="14" t="s">
        <v>132</v>
      </c>
      <c r="D62" s="16">
        <v>65</v>
      </c>
      <c r="E62" s="15" t="s">
        <v>34</v>
      </c>
      <c r="F62" s="16" t="s">
        <v>125</v>
      </c>
      <c r="G62" s="13"/>
      <c r="H62" s="16">
        <v>0</v>
      </c>
      <c r="I62" s="14" t="s">
        <v>130</v>
      </c>
      <c r="J62" s="17">
        <v>0</v>
      </c>
      <c r="K62" s="18">
        <v>0.04516129629629628</v>
      </c>
      <c r="L62" s="18">
        <v>0.00950018518518514</v>
      </c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</row>
    <row r="63" spans="1:51" ht="12.75">
      <c r="A63" s="12" t="s">
        <v>313</v>
      </c>
      <c r="B63" s="13">
        <v>216</v>
      </c>
      <c r="C63" s="14" t="s">
        <v>314</v>
      </c>
      <c r="D63" s="16">
        <v>94</v>
      </c>
      <c r="E63" s="15" t="s">
        <v>271</v>
      </c>
      <c r="F63" s="16" t="s">
        <v>12</v>
      </c>
      <c r="G63" s="13"/>
      <c r="H63" s="16">
        <v>0</v>
      </c>
      <c r="I63" s="14" t="s">
        <v>311</v>
      </c>
      <c r="J63" s="17">
        <v>0</v>
      </c>
      <c r="K63" s="18">
        <v>0.04524796296296296</v>
      </c>
      <c r="L63" s="18">
        <v>0.009586851851851819</v>
      </c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</row>
    <row r="64" spans="1:51" ht="12.75">
      <c r="A64" s="12" t="s">
        <v>352</v>
      </c>
      <c r="B64" s="13">
        <v>217</v>
      </c>
      <c r="C64" s="14" t="s">
        <v>510</v>
      </c>
      <c r="D64" s="16">
        <v>69</v>
      </c>
      <c r="E64" s="15" t="s">
        <v>101</v>
      </c>
      <c r="F64" s="16" t="s">
        <v>12</v>
      </c>
      <c r="G64" s="13"/>
      <c r="H64" s="16">
        <v>0</v>
      </c>
      <c r="I64" s="14" t="s">
        <v>507</v>
      </c>
      <c r="J64" s="17">
        <v>0</v>
      </c>
      <c r="K64" s="18">
        <v>0.04564046296296287</v>
      </c>
      <c r="L64" s="18">
        <v>0.009979351851851725</v>
      </c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</row>
    <row r="65" spans="1:51" ht="12.75">
      <c r="A65" s="12" t="s">
        <v>251</v>
      </c>
      <c r="B65" s="13">
        <v>165</v>
      </c>
      <c r="C65" s="14" t="s">
        <v>263</v>
      </c>
      <c r="D65" s="16">
        <v>91</v>
      </c>
      <c r="E65" s="15" t="s">
        <v>13</v>
      </c>
      <c r="F65" s="16" t="s">
        <v>181</v>
      </c>
      <c r="G65" s="13"/>
      <c r="H65" s="16">
        <v>0</v>
      </c>
      <c r="I65" s="14" t="s">
        <v>261</v>
      </c>
      <c r="J65" s="17">
        <v>0</v>
      </c>
      <c r="K65" s="18">
        <v>0.04580398148148146</v>
      </c>
      <c r="L65" s="18">
        <v>0.010142870370370316</v>
      </c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</row>
    <row r="66" spans="1:51" ht="12.75">
      <c r="A66" s="12" t="s">
        <v>365</v>
      </c>
      <c r="B66" s="13">
        <v>238</v>
      </c>
      <c r="C66" s="14" t="s">
        <v>687</v>
      </c>
      <c r="D66" s="16">
        <v>90</v>
      </c>
      <c r="E66" s="15" t="s">
        <v>167</v>
      </c>
      <c r="F66" s="16" t="s">
        <v>12</v>
      </c>
      <c r="G66" s="13"/>
      <c r="H66" s="16">
        <v>0</v>
      </c>
      <c r="I66" s="14" t="s">
        <v>684</v>
      </c>
      <c r="J66" s="17">
        <v>0</v>
      </c>
      <c r="K66" s="18">
        <v>0.045817500000000067</v>
      </c>
      <c r="L66" s="18">
        <v>0.010156388888888923</v>
      </c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</row>
    <row r="67" spans="1:51" ht="12.75">
      <c r="A67" s="12" t="s">
        <v>175</v>
      </c>
      <c r="B67" s="13">
        <v>31</v>
      </c>
      <c r="C67" s="14" t="s">
        <v>520</v>
      </c>
      <c r="D67" s="16">
        <v>78</v>
      </c>
      <c r="E67" s="15" t="s">
        <v>276</v>
      </c>
      <c r="F67" s="16" t="s">
        <v>12</v>
      </c>
      <c r="G67" s="13"/>
      <c r="H67" s="16">
        <v>0</v>
      </c>
      <c r="I67" s="14" t="s">
        <v>517</v>
      </c>
      <c r="J67" s="17">
        <v>0</v>
      </c>
      <c r="K67" s="18">
        <v>0.045886481481481556</v>
      </c>
      <c r="L67" s="18">
        <v>0.010225370370370412</v>
      </c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</row>
    <row r="68" spans="1:51" ht="12.75">
      <c r="A68" s="12" t="s">
        <v>292</v>
      </c>
      <c r="B68" s="13">
        <v>38</v>
      </c>
      <c r="C68" s="14" t="s">
        <v>293</v>
      </c>
      <c r="D68" s="16">
        <v>90</v>
      </c>
      <c r="E68" s="15" t="s">
        <v>21</v>
      </c>
      <c r="F68" s="16" t="s">
        <v>181</v>
      </c>
      <c r="G68" s="13"/>
      <c r="H68" s="16">
        <v>0</v>
      </c>
      <c r="I68" s="14" t="s">
        <v>289</v>
      </c>
      <c r="J68" s="17">
        <v>0</v>
      </c>
      <c r="K68" s="18">
        <v>0.045934189814814785</v>
      </c>
      <c r="L68" s="18">
        <v>0.010273078703703642</v>
      </c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</row>
    <row r="69" spans="1:51" ht="12.75">
      <c r="A69" s="12" t="s">
        <v>195</v>
      </c>
      <c r="B69" s="13">
        <v>133</v>
      </c>
      <c r="C69" s="14" t="s">
        <v>231</v>
      </c>
      <c r="D69" s="16">
        <v>76</v>
      </c>
      <c r="E69" s="15" t="s">
        <v>178</v>
      </c>
      <c r="F69" s="16" t="s">
        <v>12</v>
      </c>
      <c r="G69" s="13"/>
      <c r="H69" s="16">
        <v>0</v>
      </c>
      <c r="I69" s="14" t="s">
        <v>229</v>
      </c>
      <c r="J69" s="17">
        <v>0</v>
      </c>
      <c r="K69" s="18">
        <v>0.04618287037037039</v>
      </c>
      <c r="L69" s="18">
        <v>0.010521759259259245</v>
      </c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</row>
    <row r="70" spans="1:51" ht="12.75">
      <c r="A70" s="12" t="s">
        <v>224</v>
      </c>
      <c r="B70" s="13">
        <v>40</v>
      </c>
      <c r="C70" s="14" t="s">
        <v>803</v>
      </c>
      <c r="D70" s="16">
        <v>70</v>
      </c>
      <c r="E70" s="15" t="s">
        <v>227</v>
      </c>
      <c r="F70" s="16" t="s">
        <v>12</v>
      </c>
      <c r="G70" s="13"/>
      <c r="H70" s="16">
        <v>0</v>
      </c>
      <c r="I70" s="14" t="s">
        <v>801</v>
      </c>
      <c r="J70" s="17">
        <v>0</v>
      </c>
      <c r="K70" s="18">
        <v>0.0462070370370371</v>
      </c>
      <c r="L70" s="18">
        <v>0.010545925925925959</v>
      </c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</row>
    <row r="71" spans="1:51" ht="12.75">
      <c r="A71" s="12" t="s">
        <v>153</v>
      </c>
      <c r="B71" s="13">
        <v>45</v>
      </c>
      <c r="C71" s="14" t="s">
        <v>188</v>
      </c>
      <c r="D71" s="16">
        <v>93</v>
      </c>
      <c r="E71" s="15" t="s">
        <v>38</v>
      </c>
      <c r="F71" s="16" t="s">
        <v>99</v>
      </c>
      <c r="G71" s="13"/>
      <c r="H71" s="16">
        <v>0</v>
      </c>
      <c r="I71" s="14" t="s">
        <v>186</v>
      </c>
      <c r="J71" s="17">
        <v>0</v>
      </c>
      <c r="K71" s="18">
        <v>0.04623083333333344</v>
      </c>
      <c r="L71" s="18">
        <v>0.0105697222222223</v>
      </c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</row>
    <row r="72" spans="1:51" ht="12.75">
      <c r="A72" s="12" t="s">
        <v>303</v>
      </c>
      <c r="B72" s="13">
        <v>171</v>
      </c>
      <c r="C72" s="14" t="s">
        <v>304</v>
      </c>
      <c r="D72" s="16">
        <v>85</v>
      </c>
      <c r="E72" s="15" t="s">
        <v>27</v>
      </c>
      <c r="F72" s="16" t="s">
        <v>181</v>
      </c>
      <c r="G72" s="13"/>
      <c r="H72" s="16">
        <v>0</v>
      </c>
      <c r="I72" s="14" t="s">
        <v>301</v>
      </c>
      <c r="J72" s="17">
        <v>0</v>
      </c>
      <c r="K72" s="18">
        <v>0.04630972222222218</v>
      </c>
      <c r="L72" s="18">
        <v>0.01064861111111104</v>
      </c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</row>
    <row r="73" spans="1:51" ht="12.75">
      <c r="A73" s="12" t="s">
        <v>268</v>
      </c>
      <c r="B73" s="13">
        <v>157</v>
      </c>
      <c r="C73" s="14" t="s">
        <v>269</v>
      </c>
      <c r="D73" s="16">
        <v>75</v>
      </c>
      <c r="E73" s="15" t="s">
        <v>282</v>
      </c>
      <c r="F73" s="16" t="s">
        <v>12</v>
      </c>
      <c r="G73" s="13"/>
      <c r="H73" s="16">
        <v>0</v>
      </c>
      <c r="I73" s="14" t="s">
        <v>266</v>
      </c>
      <c r="J73" s="17">
        <v>0</v>
      </c>
      <c r="K73" s="18">
        <v>0.046348888888888884</v>
      </c>
      <c r="L73" s="18">
        <v>0.01068777777777774</v>
      </c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</row>
    <row r="74" spans="1:51" ht="12.75">
      <c r="A74" s="12" t="s">
        <v>409</v>
      </c>
      <c r="B74" s="13">
        <v>101</v>
      </c>
      <c r="C74" s="14" t="s">
        <v>724</v>
      </c>
      <c r="D74" s="16">
        <v>75</v>
      </c>
      <c r="E74" s="15" t="s">
        <v>294</v>
      </c>
      <c r="F74" s="16" t="s">
        <v>12</v>
      </c>
      <c r="G74" s="13"/>
      <c r="H74" s="16">
        <v>0</v>
      </c>
      <c r="I74" s="14" t="s">
        <v>722</v>
      </c>
      <c r="J74" s="17">
        <v>0</v>
      </c>
      <c r="K74" s="18">
        <v>0.04641305555555553</v>
      </c>
      <c r="L74" s="18">
        <v>0.010751944444444383</v>
      </c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</row>
    <row r="75" spans="1:51" ht="12.75">
      <c r="A75" s="12" t="s">
        <v>362</v>
      </c>
      <c r="B75" s="13">
        <v>77</v>
      </c>
      <c r="C75" s="14" t="s">
        <v>363</v>
      </c>
      <c r="D75" s="16">
        <v>88</v>
      </c>
      <c r="E75" s="15" t="s">
        <v>10</v>
      </c>
      <c r="F75" s="16" t="s">
        <v>359</v>
      </c>
      <c r="G75" s="13"/>
      <c r="H75" s="16">
        <v>0</v>
      </c>
      <c r="I75" s="14" t="s">
        <v>358</v>
      </c>
      <c r="J75" s="17">
        <v>0</v>
      </c>
      <c r="K75" s="18">
        <v>0.04647611111111116</v>
      </c>
      <c r="L75" s="18">
        <v>0.010815000000000019</v>
      </c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</row>
    <row r="76" spans="1:51" ht="12.75">
      <c r="A76" s="12" t="s">
        <v>198</v>
      </c>
      <c r="B76" s="13">
        <v>141</v>
      </c>
      <c r="C76" s="14" t="s">
        <v>779</v>
      </c>
      <c r="D76" s="16">
        <v>66</v>
      </c>
      <c r="E76" s="15" t="s">
        <v>29</v>
      </c>
      <c r="F76" s="16" t="s">
        <v>125</v>
      </c>
      <c r="G76" s="13"/>
      <c r="H76" s="16">
        <v>0</v>
      </c>
      <c r="I76" s="14" t="s">
        <v>776</v>
      </c>
      <c r="J76" s="17">
        <v>0</v>
      </c>
      <c r="K76" s="18">
        <v>0.04655555555555557</v>
      </c>
      <c r="L76" s="18">
        <v>0.010894444444444429</v>
      </c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</row>
    <row r="77" spans="1:51" ht="12.75">
      <c r="A77" s="12" t="s">
        <v>290</v>
      </c>
      <c r="B77" s="13">
        <v>272</v>
      </c>
      <c r="C77" s="14" t="s">
        <v>526</v>
      </c>
      <c r="D77" s="16">
        <v>75</v>
      </c>
      <c r="E77" s="15" t="s">
        <v>316</v>
      </c>
      <c r="F77" s="16" t="s">
        <v>12</v>
      </c>
      <c r="G77" s="13"/>
      <c r="H77" s="16">
        <v>0</v>
      </c>
      <c r="I77" s="14" t="s">
        <v>523</v>
      </c>
      <c r="J77" s="17">
        <v>0</v>
      </c>
      <c r="K77" s="18">
        <v>0.04660398148148159</v>
      </c>
      <c r="L77" s="18">
        <v>0.01094287037037045</v>
      </c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</row>
    <row r="78" spans="1:51" ht="12.75">
      <c r="A78" s="12" t="s">
        <v>325</v>
      </c>
      <c r="B78" s="13">
        <v>96</v>
      </c>
      <c r="C78" s="14" t="s">
        <v>324</v>
      </c>
      <c r="D78" s="16">
        <v>94</v>
      </c>
      <c r="E78" s="15" t="s">
        <v>248</v>
      </c>
      <c r="F78" s="16" t="s">
        <v>12</v>
      </c>
      <c r="G78" s="13"/>
      <c r="H78" s="16">
        <v>0</v>
      </c>
      <c r="I78" s="14" t="s">
        <v>322</v>
      </c>
      <c r="J78" s="17">
        <v>0</v>
      </c>
      <c r="K78" s="18">
        <v>0.04671546296296303</v>
      </c>
      <c r="L78" s="18">
        <v>0.011054351851851885</v>
      </c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</row>
    <row r="79" spans="1:51" ht="12.75">
      <c r="A79" s="12" t="s">
        <v>172</v>
      </c>
      <c r="B79" s="13">
        <v>140</v>
      </c>
      <c r="C79" s="14" t="s">
        <v>643</v>
      </c>
      <c r="D79" s="16">
        <v>86</v>
      </c>
      <c r="E79" s="15" t="s">
        <v>77</v>
      </c>
      <c r="F79" s="16" t="s">
        <v>12</v>
      </c>
      <c r="G79" s="13"/>
      <c r="H79" s="16">
        <v>0</v>
      </c>
      <c r="I79" s="14" t="s">
        <v>641</v>
      </c>
      <c r="J79" s="17">
        <v>0</v>
      </c>
      <c r="K79" s="18">
        <v>0.04682305555555555</v>
      </c>
      <c r="L79" s="18">
        <v>0.011161944444444405</v>
      </c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</row>
    <row r="80" spans="1:51" ht="12.75">
      <c r="A80" s="12" t="s">
        <v>280</v>
      </c>
      <c r="B80" s="13">
        <v>163</v>
      </c>
      <c r="C80" s="14" t="s">
        <v>281</v>
      </c>
      <c r="D80" s="16">
        <v>87</v>
      </c>
      <c r="E80" s="15" t="s">
        <v>43</v>
      </c>
      <c r="F80" s="16" t="s">
        <v>99</v>
      </c>
      <c r="G80" s="13"/>
      <c r="H80" s="16">
        <v>0</v>
      </c>
      <c r="I80" s="14" t="s">
        <v>278</v>
      </c>
      <c r="J80" s="17">
        <v>0</v>
      </c>
      <c r="K80" s="18">
        <v>0.04723277777777779</v>
      </c>
      <c r="L80" s="18">
        <v>0.011571666666666647</v>
      </c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</row>
    <row r="81" spans="1:51" ht="12.75">
      <c r="A81" s="12" t="s">
        <v>449</v>
      </c>
      <c r="B81" s="13">
        <v>197</v>
      </c>
      <c r="C81" s="14" t="s">
        <v>566</v>
      </c>
      <c r="D81" s="16">
        <v>70</v>
      </c>
      <c r="E81" s="15" t="s">
        <v>193</v>
      </c>
      <c r="F81" s="16" t="s">
        <v>12</v>
      </c>
      <c r="G81" s="13"/>
      <c r="H81" s="16">
        <v>0</v>
      </c>
      <c r="I81" s="14" t="s">
        <v>563</v>
      </c>
      <c r="J81" s="17">
        <v>0</v>
      </c>
      <c r="K81" s="18">
        <v>0.04727537037037033</v>
      </c>
      <c r="L81" s="18">
        <v>0.011614259259259185</v>
      </c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</row>
    <row r="82" spans="1:51" ht="12.75">
      <c r="A82" s="12" t="s">
        <v>447</v>
      </c>
      <c r="B82" s="13">
        <v>203</v>
      </c>
      <c r="C82" s="14" t="s">
        <v>591</v>
      </c>
      <c r="D82" s="16">
        <v>83</v>
      </c>
      <c r="E82" s="15" t="s">
        <v>337</v>
      </c>
      <c r="F82" s="16" t="s">
        <v>12</v>
      </c>
      <c r="G82" s="13"/>
      <c r="H82" s="16">
        <v>0</v>
      </c>
      <c r="I82" s="14" t="s">
        <v>589</v>
      </c>
      <c r="J82" s="17">
        <v>0</v>
      </c>
      <c r="K82" s="18">
        <v>0.04728037037037047</v>
      </c>
      <c r="L82" s="18">
        <v>0.011619259259259329</v>
      </c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</row>
    <row r="83" spans="1:51" ht="12.75">
      <c r="A83" s="12" t="s">
        <v>341</v>
      </c>
      <c r="B83" s="13">
        <v>88</v>
      </c>
      <c r="C83" s="14" t="s">
        <v>342</v>
      </c>
      <c r="D83" s="16">
        <v>73</v>
      </c>
      <c r="E83" s="15" t="s">
        <v>128</v>
      </c>
      <c r="F83" s="16" t="s">
        <v>12</v>
      </c>
      <c r="G83" s="13"/>
      <c r="H83" s="16">
        <v>0</v>
      </c>
      <c r="I83" s="14" t="s">
        <v>338</v>
      </c>
      <c r="J83" s="17">
        <v>0</v>
      </c>
      <c r="K83" s="18">
        <v>0.047378425925926004</v>
      </c>
      <c r="L83" s="18">
        <v>0.011717314814814861</v>
      </c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</row>
    <row r="84" spans="1:51" ht="12.75">
      <c r="A84" s="12" t="s">
        <v>441</v>
      </c>
      <c r="B84" s="13">
        <v>218</v>
      </c>
      <c r="C84" s="14" t="s">
        <v>499</v>
      </c>
      <c r="D84" s="16">
        <v>83</v>
      </c>
      <c r="E84" s="15" t="s">
        <v>313</v>
      </c>
      <c r="F84" s="16" t="s">
        <v>12</v>
      </c>
      <c r="G84" s="13"/>
      <c r="H84" s="16">
        <v>0</v>
      </c>
      <c r="I84" s="14" t="s">
        <v>497</v>
      </c>
      <c r="J84" s="17">
        <v>0</v>
      </c>
      <c r="K84" s="18">
        <v>0.047427499999999956</v>
      </c>
      <c r="L84" s="18">
        <v>0.011766388888888812</v>
      </c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</row>
    <row r="85" spans="1:51" ht="12.75">
      <c r="A85" s="12" t="s">
        <v>254</v>
      </c>
      <c r="B85" s="13">
        <v>16</v>
      </c>
      <c r="C85" s="14" t="s">
        <v>814</v>
      </c>
      <c r="D85" s="16">
        <v>78</v>
      </c>
      <c r="E85" s="15" t="s">
        <v>352</v>
      </c>
      <c r="F85" s="16" t="s">
        <v>12</v>
      </c>
      <c r="G85" s="13"/>
      <c r="H85" s="16">
        <v>0</v>
      </c>
      <c r="I85" s="14" t="s">
        <v>812</v>
      </c>
      <c r="J85" s="17">
        <v>0</v>
      </c>
      <c r="K85" s="18">
        <v>0.04743999999999993</v>
      </c>
      <c r="L85" s="18">
        <v>0.011778888888888783</v>
      </c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</row>
    <row r="86" spans="1:51" ht="12.75">
      <c r="A86" s="12" t="s">
        <v>245</v>
      </c>
      <c r="B86" s="13">
        <v>152</v>
      </c>
      <c r="C86" s="14" t="s">
        <v>379</v>
      </c>
      <c r="D86" s="16">
        <v>68</v>
      </c>
      <c r="E86" s="15" t="s">
        <v>251</v>
      </c>
      <c r="F86" s="16" t="s">
        <v>12</v>
      </c>
      <c r="G86" s="13"/>
      <c r="H86" s="16"/>
      <c r="I86" s="14" t="s">
        <v>377</v>
      </c>
      <c r="J86" s="17">
        <v>0</v>
      </c>
      <c r="K86" s="18">
        <v>0.04747712962962958</v>
      </c>
      <c r="L86" s="18">
        <v>0.011816018518518434</v>
      </c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</row>
    <row r="87" spans="1:51" ht="12.75">
      <c r="A87" s="12" t="s">
        <v>480</v>
      </c>
      <c r="B87" s="13">
        <v>234</v>
      </c>
      <c r="C87" s="14" t="s">
        <v>652</v>
      </c>
      <c r="D87" s="16">
        <v>86</v>
      </c>
      <c r="E87" s="15" t="s">
        <v>365</v>
      </c>
      <c r="F87" s="16" t="s">
        <v>12</v>
      </c>
      <c r="G87" s="13"/>
      <c r="H87" s="16">
        <v>0</v>
      </c>
      <c r="I87" s="14" t="s">
        <v>649</v>
      </c>
      <c r="J87" s="17">
        <v>0</v>
      </c>
      <c r="K87" s="18">
        <v>0.04748462962962963</v>
      </c>
      <c r="L87" s="18">
        <v>0.011823518518518483</v>
      </c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</row>
    <row r="88" spans="1:51" ht="12.75">
      <c r="A88" s="12" t="s">
        <v>214</v>
      </c>
      <c r="B88" s="13">
        <v>9</v>
      </c>
      <c r="C88" s="14" t="s">
        <v>215</v>
      </c>
      <c r="D88" s="16">
        <v>67</v>
      </c>
      <c r="E88" s="15" t="s">
        <v>45</v>
      </c>
      <c r="F88" s="16" t="s">
        <v>125</v>
      </c>
      <c r="G88" s="13"/>
      <c r="H88" s="16">
        <v>0</v>
      </c>
      <c r="I88" s="14" t="s">
        <v>212</v>
      </c>
      <c r="J88" s="17">
        <v>0</v>
      </c>
      <c r="K88" s="18">
        <v>0.047759166666666686</v>
      </c>
      <c r="L88" s="18">
        <v>0.012098055555555542</v>
      </c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</row>
    <row r="89" spans="1:51" ht="12.75">
      <c r="A89" s="12" t="s">
        <v>400</v>
      </c>
      <c r="B89" s="13">
        <v>63</v>
      </c>
      <c r="C89" s="14" t="s">
        <v>401</v>
      </c>
      <c r="D89" s="16">
        <v>67</v>
      </c>
      <c r="E89" s="15" t="s">
        <v>67</v>
      </c>
      <c r="F89" s="16" t="s">
        <v>125</v>
      </c>
      <c r="G89" s="13"/>
      <c r="H89" s="16">
        <v>0</v>
      </c>
      <c r="I89" s="14" t="s">
        <v>397</v>
      </c>
      <c r="J89" s="17">
        <v>0</v>
      </c>
      <c r="K89" s="18">
        <v>0.047845555555555475</v>
      </c>
      <c r="L89" s="18">
        <v>0.012184444444444331</v>
      </c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</row>
    <row r="90" spans="1:51" ht="12.75">
      <c r="A90" s="12" t="s">
        <v>218</v>
      </c>
      <c r="B90" s="13">
        <v>106</v>
      </c>
      <c r="C90" s="14" t="s">
        <v>715</v>
      </c>
      <c r="D90" s="16">
        <v>83</v>
      </c>
      <c r="E90" s="15" t="s">
        <v>175</v>
      </c>
      <c r="F90" s="16" t="s">
        <v>12</v>
      </c>
      <c r="G90" s="13"/>
      <c r="H90" s="16">
        <v>0</v>
      </c>
      <c r="I90" s="14" t="s">
        <v>713</v>
      </c>
      <c r="J90" s="17">
        <v>0</v>
      </c>
      <c r="K90" s="18">
        <v>0.04796407407407399</v>
      </c>
      <c r="L90" s="18">
        <v>0.012302962962962849</v>
      </c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</row>
    <row r="91" spans="1:51" ht="12.75">
      <c r="A91" s="12" t="s">
        <v>502</v>
      </c>
      <c r="B91" s="13">
        <v>259</v>
      </c>
      <c r="C91" s="14" t="s">
        <v>505</v>
      </c>
      <c r="D91" s="16">
        <v>70</v>
      </c>
      <c r="E91" s="15" t="s">
        <v>292</v>
      </c>
      <c r="F91" s="16" t="s">
        <v>12</v>
      </c>
      <c r="G91" s="13"/>
      <c r="H91" s="16"/>
      <c r="I91" s="14" t="s">
        <v>503</v>
      </c>
      <c r="J91" s="17">
        <v>0</v>
      </c>
      <c r="K91" s="18">
        <v>0.04802120370370366</v>
      </c>
      <c r="L91" s="18">
        <v>0.01236009259259252</v>
      </c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</row>
    <row r="92" spans="1:51" ht="12.75">
      <c r="A92" s="12" t="s">
        <v>236</v>
      </c>
      <c r="B92" s="13">
        <v>277</v>
      </c>
      <c r="C92" s="14" t="s">
        <v>237</v>
      </c>
      <c r="D92" s="16">
        <v>82</v>
      </c>
      <c r="E92" s="15" t="s">
        <v>195</v>
      </c>
      <c r="F92" s="16" t="s">
        <v>12</v>
      </c>
      <c r="G92" s="13"/>
      <c r="H92" s="16">
        <v>0</v>
      </c>
      <c r="I92" s="14" t="s">
        <v>234</v>
      </c>
      <c r="J92" s="17">
        <v>0</v>
      </c>
      <c r="K92" s="18">
        <v>0.04804601851851853</v>
      </c>
      <c r="L92" s="18">
        <v>0.012384907407407386</v>
      </c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</row>
    <row r="93" spans="1:51" ht="12.75">
      <c r="A93" s="12" t="s">
        <v>308</v>
      </c>
      <c r="B93" s="13">
        <v>82</v>
      </c>
      <c r="C93" s="14" t="s">
        <v>309</v>
      </c>
      <c r="D93" s="16">
        <v>86</v>
      </c>
      <c r="E93" s="15" t="s">
        <v>34</v>
      </c>
      <c r="F93" s="16" t="s">
        <v>99</v>
      </c>
      <c r="G93" s="13"/>
      <c r="H93" s="16">
        <v>0</v>
      </c>
      <c r="I93" s="14" t="s">
        <v>306</v>
      </c>
      <c r="J93" s="17">
        <v>0</v>
      </c>
      <c r="K93" s="18">
        <v>0.048174074074074036</v>
      </c>
      <c r="L93" s="18">
        <v>0.012512962962962892</v>
      </c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</row>
    <row r="94" spans="1:51" ht="12.75">
      <c r="A94" s="12" t="s">
        <v>470</v>
      </c>
      <c r="B94" s="13">
        <v>3</v>
      </c>
      <c r="C94" s="14" t="s">
        <v>647</v>
      </c>
      <c r="D94" s="16">
        <v>76</v>
      </c>
      <c r="E94" s="15" t="s">
        <v>29</v>
      </c>
      <c r="F94" s="16" t="s">
        <v>99</v>
      </c>
      <c r="G94" s="13"/>
      <c r="H94" s="16">
        <v>0</v>
      </c>
      <c r="I94" s="14" t="s">
        <v>645</v>
      </c>
      <c r="J94" s="17">
        <v>0</v>
      </c>
      <c r="K94" s="18">
        <v>0.048448333333333315</v>
      </c>
      <c r="L94" s="18">
        <v>0.012787222222222172</v>
      </c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</row>
    <row r="95" spans="1:51" ht="12.75">
      <c r="A95" s="12" t="s">
        <v>339</v>
      </c>
      <c r="B95" s="13">
        <v>5</v>
      </c>
      <c r="C95" s="14" t="s">
        <v>675</v>
      </c>
      <c r="D95" s="16">
        <v>74</v>
      </c>
      <c r="E95" s="15" t="s">
        <v>224</v>
      </c>
      <c r="F95" s="16" t="s">
        <v>12</v>
      </c>
      <c r="G95" s="13"/>
      <c r="H95" s="16">
        <v>0</v>
      </c>
      <c r="I95" s="14" t="s">
        <v>673</v>
      </c>
      <c r="J95" s="17">
        <v>0</v>
      </c>
      <c r="K95" s="18">
        <v>0.04849666666666663</v>
      </c>
      <c r="L95" s="18">
        <v>0.012835555555555489</v>
      </c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</row>
    <row r="96" spans="1:51" ht="12.75">
      <c r="A96" s="12" t="s">
        <v>529</v>
      </c>
      <c r="B96" s="13">
        <v>142</v>
      </c>
      <c r="C96" s="14" t="s">
        <v>747</v>
      </c>
      <c r="D96" s="16">
        <v>85</v>
      </c>
      <c r="E96" s="15" t="s">
        <v>153</v>
      </c>
      <c r="F96" s="16" t="s">
        <v>12</v>
      </c>
      <c r="G96" s="13"/>
      <c r="H96" s="16">
        <v>0</v>
      </c>
      <c r="I96" s="14" t="s">
        <v>745</v>
      </c>
      <c r="J96" s="17">
        <v>0</v>
      </c>
      <c r="K96" s="18">
        <v>0.048647222222222175</v>
      </c>
      <c r="L96" s="18">
        <v>0.012986111111111032</v>
      </c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</row>
    <row r="97" spans="1:51" ht="12.75">
      <c r="A97" s="12" t="s">
        <v>210</v>
      </c>
      <c r="B97" s="13">
        <v>199</v>
      </c>
      <c r="C97" s="14" t="s">
        <v>549</v>
      </c>
      <c r="D97" s="16">
        <v>82</v>
      </c>
      <c r="E97" s="15" t="s">
        <v>303</v>
      </c>
      <c r="F97" s="16" t="s">
        <v>12</v>
      </c>
      <c r="G97" s="13"/>
      <c r="H97" s="16">
        <v>0</v>
      </c>
      <c r="I97" s="14" t="s">
        <v>546</v>
      </c>
      <c r="J97" s="17">
        <v>0</v>
      </c>
      <c r="K97" s="18">
        <v>0.048733611111111186</v>
      </c>
      <c r="L97" s="18">
        <v>0.013072500000000042</v>
      </c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</row>
    <row r="98" spans="1:51" ht="12.75">
      <c r="A98" s="12" t="s">
        <v>384</v>
      </c>
      <c r="B98" s="13">
        <v>159</v>
      </c>
      <c r="C98" s="14" t="s">
        <v>385</v>
      </c>
      <c r="D98" s="16">
        <v>59</v>
      </c>
      <c r="E98" s="15" t="s">
        <v>73</v>
      </c>
      <c r="F98" s="16" t="s">
        <v>125</v>
      </c>
      <c r="G98" s="13"/>
      <c r="H98" s="16">
        <v>0</v>
      </c>
      <c r="I98" s="14" t="s">
        <v>382</v>
      </c>
      <c r="J98" s="17">
        <v>0</v>
      </c>
      <c r="K98" s="18">
        <v>0.04894074074074073</v>
      </c>
      <c r="L98" s="18">
        <v>0.013279629629629586</v>
      </c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</row>
    <row r="99" spans="1:51" ht="12.75">
      <c r="A99" s="12" t="s">
        <v>404</v>
      </c>
      <c r="B99" s="13">
        <v>179</v>
      </c>
      <c r="C99" s="14" t="s">
        <v>604</v>
      </c>
      <c r="D99" s="16">
        <v>88</v>
      </c>
      <c r="E99" s="15" t="s">
        <v>268</v>
      </c>
      <c r="F99" s="16" t="s">
        <v>12</v>
      </c>
      <c r="G99" s="13"/>
      <c r="H99" s="16">
        <v>0</v>
      </c>
      <c r="I99" s="14" t="s">
        <v>601</v>
      </c>
      <c r="J99" s="17">
        <v>0</v>
      </c>
      <c r="K99" s="18">
        <v>0.04897157407407404</v>
      </c>
      <c r="L99" s="18">
        <v>0.013310462962962899</v>
      </c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</row>
    <row r="100" spans="1:51" ht="12.75">
      <c r="A100" s="12" t="s">
        <v>264</v>
      </c>
      <c r="B100" s="13">
        <v>244</v>
      </c>
      <c r="C100" s="14" t="s">
        <v>351</v>
      </c>
      <c r="D100" s="16">
        <v>83</v>
      </c>
      <c r="E100" s="15" t="s">
        <v>409</v>
      </c>
      <c r="F100" s="16" t="s">
        <v>12</v>
      </c>
      <c r="G100" s="13"/>
      <c r="H100" s="16">
        <v>0</v>
      </c>
      <c r="I100" s="14" t="s">
        <v>349</v>
      </c>
      <c r="J100" s="17">
        <v>0</v>
      </c>
      <c r="K100" s="18">
        <v>0.048972499999999974</v>
      </c>
      <c r="L100" s="18">
        <v>0.013311388888888831</v>
      </c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</row>
    <row r="101" spans="1:51" ht="12.75">
      <c r="A101" s="12" t="s">
        <v>297</v>
      </c>
      <c r="B101" s="13">
        <v>97</v>
      </c>
      <c r="C101" s="14" t="s">
        <v>478</v>
      </c>
      <c r="D101" s="16">
        <v>81</v>
      </c>
      <c r="E101" s="15" t="s">
        <v>362</v>
      </c>
      <c r="F101" s="16" t="s">
        <v>12</v>
      </c>
      <c r="G101" s="13"/>
      <c r="H101" s="16">
        <v>0</v>
      </c>
      <c r="I101" s="14" t="s">
        <v>475</v>
      </c>
      <c r="J101" s="17">
        <v>0</v>
      </c>
      <c r="K101" s="18">
        <v>0.04906425925925928</v>
      </c>
      <c r="L101" s="18">
        <v>0.013403148148148136</v>
      </c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</row>
    <row r="102" spans="1:51" ht="12.75">
      <c r="A102" s="12" t="s">
        <v>524</v>
      </c>
      <c r="B102" s="13">
        <v>104</v>
      </c>
      <c r="C102" s="14" t="s">
        <v>826</v>
      </c>
      <c r="D102" s="16">
        <v>76</v>
      </c>
      <c r="E102" s="15" t="s">
        <v>198</v>
      </c>
      <c r="F102" s="16" t="s">
        <v>12</v>
      </c>
      <c r="G102" s="13"/>
      <c r="H102" s="16">
        <v>0</v>
      </c>
      <c r="I102" s="14" t="s">
        <v>823</v>
      </c>
      <c r="J102" s="17">
        <v>0</v>
      </c>
      <c r="K102" s="18">
        <v>0.04907842592592593</v>
      </c>
      <c r="L102" s="18">
        <v>0.013417314814814785</v>
      </c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</row>
    <row r="103" spans="1:51" ht="12.75">
      <c r="A103" s="12" t="s">
        <v>398</v>
      </c>
      <c r="B103" s="13">
        <v>25</v>
      </c>
      <c r="C103" s="14" t="s">
        <v>458</v>
      </c>
      <c r="D103" s="16">
        <v>95</v>
      </c>
      <c r="E103" s="15" t="s">
        <v>290</v>
      </c>
      <c r="F103" s="16" t="s">
        <v>12</v>
      </c>
      <c r="G103" s="13"/>
      <c r="H103" s="16">
        <v>0</v>
      </c>
      <c r="I103" s="14" t="s">
        <v>456</v>
      </c>
      <c r="J103" s="17">
        <v>0</v>
      </c>
      <c r="K103" s="18">
        <v>0.04913870370370366</v>
      </c>
      <c r="L103" s="18">
        <v>0.013477592592592513</v>
      </c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</row>
    <row r="104" spans="1:51" ht="12.75">
      <c r="A104" s="12" t="s">
        <v>537</v>
      </c>
      <c r="B104" s="13">
        <v>92</v>
      </c>
      <c r="C104" s="14" t="s">
        <v>538</v>
      </c>
      <c r="D104" s="16">
        <v>72</v>
      </c>
      <c r="E104" s="15" t="s">
        <v>325</v>
      </c>
      <c r="F104" s="16" t="s">
        <v>12</v>
      </c>
      <c r="G104" s="13"/>
      <c r="H104" s="16">
        <v>0</v>
      </c>
      <c r="I104" s="14" t="s">
        <v>535</v>
      </c>
      <c r="J104" s="17">
        <v>0</v>
      </c>
      <c r="K104" s="18">
        <v>0.049158611111111195</v>
      </c>
      <c r="L104" s="18">
        <v>0.013497500000000051</v>
      </c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</row>
    <row r="105" spans="1:51" ht="12.75">
      <c r="A105" s="12" t="s">
        <v>270</v>
      </c>
      <c r="B105" s="13">
        <v>243</v>
      </c>
      <c r="C105" s="14" t="s">
        <v>837</v>
      </c>
      <c r="D105" s="16">
        <v>86</v>
      </c>
      <c r="E105" s="15" t="s">
        <v>172</v>
      </c>
      <c r="F105" s="16" t="s">
        <v>12</v>
      </c>
      <c r="G105" s="13"/>
      <c r="H105" s="16">
        <v>0</v>
      </c>
      <c r="I105" s="14" t="s">
        <v>835</v>
      </c>
      <c r="J105" s="17">
        <v>0</v>
      </c>
      <c r="K105" s="18">
        <v>0.04918777777777783</v>
      </c>
      <c r="L105" s="18">
        <v>0.013526666666666687</v>
      </c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</row>
    <row r="106" spans="1:51" ht="12.75">
      <c r="A106" s="12" t="s">
        <v>582</v>
      </c>
      <c r="B106" s="13">
        <v>149</v>
      </c>
      <c r="C106" s="14" t="s">
        <v>698</v>
      </c>
      <c r="D106" s="16">
        <v>60</v>
      </c>
      <c r="E106" s="15" t="s">
        <v>51</v>
      </c>
      <c r="F106" s="16" t="s">
        <v>125</v>
      </c>
      <c r="G106" s="13"/>
      <c r="H106" s="16">
        <v>0</v>
      </c>
      <c r="I106" s="14" t="s">
        <v>696</v>
      </c>
      <c r="J106" s="17">
        <v>0</v>
      </c>
      <c r="K106" s="18">
        <v>0.04933194444444444</v>
      </c>
      <c r="L106" s="18">
        <v>0.013670833333333299</v>
      </c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</row>
    <row r="107" spans="1:51" ht="12.75">
      <c r="A107" s="12" t="s">
        <v>417</v>
      </c>
      <c r="B107" s="13">
        <v>275</v>
      </c>
      <c r="C107" s="14" t="s">
        <v>418</v>
      </c>
      <c r="D107" s="16">
        <v>91</v>
      </c>
      <c r="E107" s="15" t="s">
        <v>280</v>
      </c>
      <c r="F107" s="16" t="s">
        <v>12</v>
      </c>
      <c r="G107" s="13"/>
      <c r="H107" s="16">
        <v>0</v>
      </c>
      <c r="I107" s="14" t="s">
        <v>415</v>
      </c>
      <c r="J107" s="17">
        <v>0</v>
      </c>
      <c r="K107" s="18">
        <v>0.04936027777777774</v>
      </c>
      <c r="L107" s="18">
        <v>0.013699166666666596</v>
      </c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</row>
    <row r="108" spans="1:51" ht="12.75">
      <c r="A108" s="12" t="s">
        <v>500</v>
      </c>
      <c r="B108" s="13">
        <v>278</v>
      </c>
      <c r="C108" s="14" t="s">
        <v>1129</v>
      </c>
      <c r="D108" s="16">
        <v>81</v>
      </c>
      <c r="E108" s="15" t="s">
        <v>449</v>
      </c>
      <c r="F108" s="16" t="s">
        <v>12</v>
      </c>
      <c r="G108" s="13"/>
      <c r="H108" s="16">
        <v>0</v>
      </c>
      <c r="I108" s="14" t="s">
        <v>1126</v>
      </c>
      <c r="J108" s="17">
        <v>0</v>
      </c>
      <c r="K108" s="18">
        <v>0.04938138888888888</v>
      </c>
      <c r="L108" s="18">
        <v>0.013720277777777734</v>
      </c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</row>
    <row r="109" spans="1:51" ht="12.75">
      <c r="A109" s="12" t="s">
        <v>558</v>
      </c>
      <c r="B109" s="13">
        <v>43</v>
      </c>
      <c r="C109" s="14" t="s">
        <v>1039</v>
      </c>
      <c r="D109" s="16">
        <v>78</v>
      </c>
      <c r="E109" s="15" t="s">
        <v>447</v>
      </c>
      <c r="F109" s="16" t="s">
        <v>12</v>
      </c>
      <c r="G109" s="13"/>
      <c r="H109" s="16">
        <v>0</v>
      </c>
      <c r="I109" s="14" t="s">
        <v>1037</v>
      </c>
      <c r="J109" s="17">
        <v>0</v>
      </c>
      <c r="K109" s="18">
        <v>0.04940861111111117</v>
      </c>
      <c r="L109" s="18">
        <v>0.013747500000000024</v>
      </c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</row>
    <row r="110" spans="1:51" ht="12.75">
      <c r="A110" s="12" t="s">
        <v>257</v>
      </c>
      <c r="B110" s="13">
        <v>39</v>
      </c>
      <c r="C110" s="14" t="s">
        <v>629</v>
      </c>
      <c r="D110" s="16">
        <v>77</v>
      </c>
      <c r="E110" s="15" t="s">
        <v>341</v>
      </c>
      <c r="F110" s="16" t="s">
        <v>12</v>
      </c>
      <c r="G110" s="13"/>
      <c r="H110" s="16">
        <v>0</v>
      </c>
      <c r="I110" s="14" t="s">
        <v>627</v>
      </c>
      <c r="J110" s="17">
        <v>0</v>
      </c>
      <c r="K110" s="18">
        <v>0.049419074074073976</v>
      </c>
      <c r="L110" s="18">
        <v>0.013757962962962833</v>
      </c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</row>
    <row r="111" spans="1:51" ht="12.75">
      <c r="A111" s="12" t="s">
        <v>367</v>
      </c>
      <c r="B111" s="13">
        <v>42</v>
      </c>
      <c r="C111" s="14" t="s">
        <v>1105</v>
      </c>
      <c r="D111" s="16">
        <v>68</v>
      </c>
      <c r="E111" s="15" t="s">
        <v>86</v>
      </c>
      <c r="F111" s="16" t="s">
        <v>125</v>
      </c>
      <c r="G111" s="13"/>
      <c r="H111" s="16">
        <v>0</v>
      </c>
      <c r="I111" s="14" t="s">
        <v>1102</v>
      </c>
      <c r="J111" s="17">
        <v>0</v>
      </c>
      <c r="K111" s="18">
        <v>0.0494446296296297</v>
      </c>
      <c r="L111" s="18">
        <v>0.013783518518518556</v>
      </c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</row>
    <row r="112" spans="1:51" ht="12.75">
      <c r="A112" s="12" t="s">
        <v>452</v>
      </c>
      <c r="B112" s="13">
        <v>204</v>
      </c>
      <c r="C112" s="14" t="s">
        <v>453</v>
      </c>
      <c r="D112" s="16">
        <v>88</v>
      </c>
      <c r="E112" s="15" t="s">
        <v>441</v>
      </c>
      <c r="F112" s="16" t="s">
        <v>12</v>
      </c>
      <c r="G112" s="13"/>
      <c r="H112" s="16">
        <v>0</v>
      </c>
      <c r="I112" s="14" t="s">
        <v>450</v>
      </c>
      <c r="J112" s="17">
        <v>0</v>
      </c>
      <c r="K112" s="18">
        <v>0.04948999999999992</v>
      </c>
      <c r="L112" s="18">
        <v>0.01382888888888878</v>
      </c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</row>
    <row r="113" spans="1:51" ht="12.75">
      <c r="A113" s="12" t="s">
        <v>616</v>
      </c>
      <c r="B113" s="13">
        <v>221</v>
      </c>
      <c r="C113" s="14" t="s">
        <v>931</v>
      </c>
      <c r="D113" s="16">
        <v>89</v>
      </c>
      <c r="E113" s="15" t="s">
        <v>25</v>
      </c>
      <c r="F113" s="16" t="s">
        <v>181</v>
      </c>
      <c r="G113" s="13"/>
      <c r="H113" s="16">
        <v>0</v>
      </c>
      <c r="I113" s="14" t="s">
        <v>929</v>
      </c>
      <c r="J113" s="17">
        <v>0</v>
      </c>
      <c r="K113" s="18">
        <v>0.04957861111111106</v>
      </c>
      <c r="L113" s="18">
        <v>0.013917499999999916</v>
      </c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</row>
    <row r="114" spans="1:51" ht="12.75">
      <c r="A114" s="12" t="s">
        <v>360</v>
      </c>
      <c r="B114" s="13">
        <v>86</v>
      </c>
      <c r="C114" s="14" t="s">
        <v>412</v>
      </c>
      <c r="D114" s="16">
        <v>82</v>
      </c>
      <c r="E114" s="15" t="s">
        <v>254</v>
      </c>
      <c r="F114" s="16" t="s">
        <v>12</v>
      </c>
      <c r="G114" s="13"/>
      <c r="H114" s="16">
        <v>0</v>
      </c>
      <c r="I114" s="14" t="s">
        <v>410</v>
      </c>
      <c r="J114" s="17">
        <v>0</v>
      </c>
      <c r="K114" s="18">
        <v>0.04960055555555565</v>
      </c>
      <c r="L114" s="18">
        <v>0.013939444444444504</v>
      </c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</row>
    <row r="115" spans="1:51" ht="12.75">
      <c r="A115" s="12" t="s">
        <v>618</v>
      </c>
      <c r="B115" s="13">
        <v>66</v>
      </c>
      <c r="C115" s="14" t="s">
        <v>876</v>
      </c>
      <c r="D115" s="16">
        <v>83</v>
      </c>
      <c r="E115" s="15" t="s">
        <v>245</v>
      </c>
      <c r="F115" s="16" t="s">
        <v>12</v>
      </c>
      <c r="G115" s="13"/>
      <c r="H115" s="16">
        <v>0</v>
      </c>
      <c r="I115" s="14" t="s">
        <v>873</v>
      </c>
      <c r="J115" s="17">
        <v>0</v>
      </c>
      <c r="K115" s="18">
        <v>0.04962500000000003</v>
      </c>
      <c r="L115" s="18">
        <v>0.013963888888888887</v>
      </c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</row>
    <row r="116" spans="1:51" ht="12.75">
      <c r="A116" s="12" t="s">
        <v>159</v>
      </c>
      <c r="B116" s="13">
        <v>182</v>
      </c>
      <c r="C116" s="14" t="s">
        <v>160</v>
      </c>
      <c r="D116" s="16">
        <v>84</v>
      </c>
      <c r="E116" s="15" t="s">
        <v>480</v>
      </c>
      <c r="F116" s="16" t="s">
        <v>12</v>
      </c>
      <c r="G116" s="13"/>
      <c r="H116" s="16">
        <v>0</v>
      </c>
      <c r="I116" s="14" t="s">
        <v>157</v>
      </c>
      <c r="J116" s="17">
        <v>0</v>
      </c>
      <c r="K116" s="18">
        <v>0.0496753703703704</v>
      </c>
      <c r="L116" s="18">
        <v>0.014014259259259254</v>
      </c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</row>
    <row r="117" spans="1:51" ht="12.75">
      <c r="A117" s="12" t="s">
        <v>486</v>
      </c>
      <c r="B117" s="13">
        <v>240</v>
      </c>
      <c r="C117" s="14" t="s">
        <v>620</v>
      </c>
      <c r="D117" s="16">
        <v>80</v>
      </c>
      <c r="E117" s="15" t="s">
        <v>214</v>
      </c>
      <c r="F117" s="16" t="s">
        <v>12</v>
      </c>
      <c r="G117" s="13"/>
      <c r="H117" s="16">
        <v>0</v>
      </c>
      <c r="I117" s="14" t="s">
        <v>617</v>
      </c>
      <c r="J117" s="17">
        <v>0</v>
      </c>
      <c r="K117" s="18">
        <v>0.049681388888888844</v>
      </c>
      <c r="L117" s="18">
        <v>0.014020277777777701</v>
      </c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</row>
    <row r="118" spans="1:51" ht="12.75">
      <c r="A118" s="12" t="s">
        <v>380</v>
      </c>
      <c r="B118" s="13">
        <v>91</v>
      </c>
      <c r="C118" s="14" t="s">
        <v>902</v>
      </c>
      <c r="D118" s="16">
        <v>81</v>
      </c>
      <c r="E118" s="15" t="s">
        <v>400</v>
      </c>
      <c r="F118" s="16" t="s">
        <v>12</v>
      </c>
      <c r="G118" s="13"/>
      <c r="H118" s="16">
        <v>0</v>
      </c>
      <c r="I118" s="14" t="s">
        <v>899</v>
      </c>
      <c r="J118" s="17">
        <v>0</v>
      </c>
      <c r="K118" s="18">
        <v>0.04978888888888888</v>
      </c>
      <c r="L118" s="18">
        <v>0.014127777777777739</v>
      </c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</row>
    <row r="119" spans="1:51" ht="12.75">
      <c r="A119" s="12" t="s">
        <v>406</v>
      </c>
      <c r="B119" s="13">
        <v>122</v>
      </c>
      <c r="C119" s="14" t="s">
        <v>407</v>
      </c>
      <c r="D119" s="16">
        <v>83</v>
      </c>
      <c r="E119" s="15" t="s">
        <v>218</v>
      </c>
      <c r="F119" s="16" t="s">
        <v>12</v>
      </c>
      <c r="G119" s="13"/>
      <c r="H119" s="16">
        <v>0</v>
      </c>
      <c r="I119" s="14" t="s">
        <v>403</v>
      </c>
      <c r="J119" s="17">
        <v>0</v>
      </c>
      <c r="K119" s="18">
        <v>0.04980157407407415</v>
      </c>
      <c r="L119" s="18">
        <v>0.014140462962963007</v>
      </c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</row>
    <row r="120" spans="1:51" ht="12.75">
      <c r="A120" s="12" t="s">
        <v>514</v>
      </c>
      <c r="B120" s="13">
        <v>7</v>
      </c>
      <c r="C120" s="14" t="s">
        <v>515</v>
      </c>
      <c r="D120" s="16">
        <v>82</v>
      </c>
      <c r="E120" s="15" t="s">
        <v>502</v>
      </c>
      <c r="F120" s="16" t="s">
        <v>12</v>
      </c>
      <c r="G120" s="13"/>
      <c r="H120" s="16">
        <v>0</v>
      </c>
      <c r="I120" s="14" t="s">
        <v>512</v>
      </c>
      <c r="J120" s="17">
        <v>0</v>
      </c>
      <c r="K120" s="18">
        <v>0.049803425925925904</v>
      </c>
      <c r="L120" s="18">
        <v>0.01414231481481476</v>
      </c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</row>
    <row r="121" spans="1:51" ht="12.75">
      <c r="A121" s="12" t="s">
        <v>654</v>
      </c>
      <c r="B121" s="13">
        <v>160</v>
      </c>
      <c r="C121" s="14" t="s">
        <v>657</v>
      </c>
      <c r="D121" s="16">
        <v>84</v>
      </c>
      <c r="E121" s="15" t="s">
        <v>236</v>
      </c>
      <c r="F121" s="16" t="s">
        <v>12</v>
      </c>
      <c r="G121" s="13"/>
      <c r="H121" s="16">
        <v>0</v>
      </c>
      <c r="I121" s="14" t="s">
        <v>655</v>
      </c>
      <c r="J121" s="17">
        <v>0</v>
      </c>
      <c r="K121" s="18">
        <v>0.04993055555555559</v>
      </c>
      <c r="L121" s="18">
        <v>0.014269444444444446</v>
      </c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</row>
    <row r="122" spans="1:51" ht="12.75">
      <c r="A122" s="12" t="s">
        <v>323</v>
      </c>
      <c r="B122" s="13">
        <v>294</v>
      </c>
      <c r="C122" s="14" t="s">
        <v>1012</v>
      </c>
      <c r="D122" s="16">
        <v>80</v>
      </c>
      <c r="E122" s="15" t="s">
        <v>308</v>
      </c>
      <c r="F122" s="16" t="s">
        <v>12</v>
      </c>
      <c r="G122" s="13"/>
      <c r="H122" s="16"/>
      <c r="I122" s="14" t="s">
        <v>1085</v>
      </c>
      <c r="J122" s="17">
        <v>0</v>
      </c>
      <c r="K122" s="18">
        <v>0.05004564814814816</v>
      </c>
      <c r="L122" s="18">
        <v>0.014384537037037015</v>
      </c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</row>
    <row r="123" spans="1:51" ht="12.75">
      <c r="A123" s="12" t="s">
        <v>555</v>
      </c>
      <c r="B123" s="13">
        <v>175</v>
      </c>
      <c r="C123" s="14" t="s">
        <v>768</v>
      </c>
      <c r="D123" s="16">
        <v>74</v>
      </c>
      <c r="E123" s="15" t="s">
        <v>38</v>
      </c>
      <c r="F123" s="16" t="s">
        <v>181</v>
      </c>
      <c r="G123" s="13"/>
      <c r="H123" s="16">
        <v>0</v>
      </c>
      <c r="I123" s="14" t="s">
        <v>766</v>
      </c>
      <c r="J123" s="17">
        <v>0</v>
      </c>
      <c r="K123" s="18">
        <v>0.05006805555555549</v>
      </c>
      <c r="L123" s="18">
        <v>0.014406944444444347</v>
      </c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</row>
    <row r="124" spans="1:51" ht="12.75">
      <c r="A124" s="12" t="s">
        <v>232</v>
      </c>
      <c r="B124" s="13">
        <v>76</v>
      </c>
      <c r="C124" s="14" t="s">
        <v>1134</v>
      </c>
      <c r="D124" s="16">
        <v>74</v>
      </c>
      <c r="E124" s="15" t="s">
        <v>470</v>
      </c>
      <c r="F124" s="16" t="s">
        <v>12</v>
      </c>
      <c r="G124" s="13"/>
      <c r="H124" s="16">
        <v>0</v>
      </c>
      <c r="I124" s="14" t="s">
        <v>1131</v>
      </c>
      <c r="J124" s="17">
        <v>0</v>
      </c>
      <c r="K124" s="18">
        <v>0.050192870370370346</v>
      </c>
      <c r="L124" s="18">
        <v>0.014531759259259203</v>
      </c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</row>
    <row r="125" spans="1:51" ht="12.75">
      <c r="A125" s="12" t="s">
        <v>427</v>
      </c>
      <c r="B125" s="13">
        <v>241</v>
      </c>
      <c r="C125" s="14" t="s">
        <v>595</v>
      </c>
      <c r="D125" s="16">
        <v>88</v>
      </c>
      <c r="E125" s="15" t="s">
        <v>339</v>
      </c>
      <c r="F125" s="16" t="s">
        <v>12</v>
      </c>
      <c r="G125" s="13"/>
      <c r="H125" s="16">
        <v>0</v>
      </c>
      <c r="I125" s="14" t="s">
        <v>593</v>
      </c>
      <c r="J125" s="17">
        <v>0</v>
      </c>
      <c r="K125" s="18">
        <v>0.0502894444444445</v>
      </c>
      <c r="L125" s="18">
        <v>0.014628333333333354</v>
      </c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</row>
    <row r="126" spans="1:51" ht="12.75">
      <c r="A126" s="12" t="s">
        <v>423</v>
      </c>
      <c r="B126" s="13">
        <v>172</v>
      </c>
      <c r="C126" s="14" t="s">
        <v>424</v>
      </c>
      <c r="D126" s="16">
        <v>84</v>
      </c>
      <c r="E126" s="15" t="s">
        <v>529</v>
      </c>
      <c r="F126" s="16" t="s">
        <v>12</v>
      </c>
      <c r="G126" s="13"/>
      <c r="H126" s="16">
        <v>0</v>
      </c>
      <c r="I126" s="14" t="s">
        <v>421</v>
      </c>
      <c r="J126" s="17">
        <v>0</v>
      </c>
      <c r="K126" s="18">
        <v>0.0503797222222222</v>
      </c>
      <c r="L126" s="18">
        <v>0.014718611111111057</v>
      </c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</row>
    <row r="127" spans="1:51" ht="12.75">
      <c r="A127" s="12" t="s">
        <v>389</v>
      </c>
      <c r="B127" s="13">
        <v>231</v>
      </c>
      <c r="C127" s="14" t="s">
        <v>390</v>
      </c>
      <c r="D127" s="16">
        <v>84</v>
      </c>
      <c r="E127" s="15" t="s">
        <v>45</v>
      </c>
      <c r="F127" s="16" t="s">
        <v>99</v>
      </c>
      <c r="G127" s="13"/>
      <c r="H127" s="16">
        <v>0</v>
      </c>
      <c r="I127" s="14" t="s">
        <v>387</v>
      </c>
      <c r="J127" s="17">
        <v>0</v>
      </c>
      <c r="K127" s="18">
        <v>0.05042083333333325</v>
      </c>
      <c r="L127" s="18">
        <v>0.014759722222222105</v>
      </c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</row>
    <row r="128" spans="1:51" ht="12.75">
      <c r="A128" s="12" t="s">
        <v>689</v>
      </c>
      <c r="B128" s="13">
        <v>288</v>
      </c>
      <c r="C128" s="14" t="s">
        <v>957</v>
      </c>
      <c r="D128" s="16">
        <v>77</v>
      </c>
      <c r="E128" s="15" t="s">
        <v>210</v>
      </c>
      <c r="F128" s="16" t="s">
        <v>12</v>
      </c>
      <c r="G128" s="13"/>
      <c r="H128" s="16">
        <v>0</v>
      </c>
      <c r="I128" s="14" t="s">
        <v>954</v>
      </c>
      <c r="J128" s="17">
        <v>0</v>
      </c>
      <c r="K128" s="18">
        <v>0.05045981481481476</v>
      </c>
      <c r="L128" s="18">
        <v>0.01479870370370362</v>
      </c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</row>
    <row r="129" spans="1:51" ht="12.75">
      <c r="A129" s="12" t="s">
        <v>419</v>
      </c>
      <c r="B129" s="13">
        <v>134</v>
      </c>
      <c r="C129" s="14" t="s">
        <v>856</v>
      </c>
      <c r="D129" s="16">
        <v>82</v>
      </c>
      <c r="E129" s="15" t="s">
        <v>384</v>
      </c>
      <c r="F129" s="16" t="s">
        <v>12</v>
      </c>
      <c r="G129" s="13"/>
      <c r="H129" s="16">
        <v>0</v>
      </c>
      <c r="I129" s="14" t="s">
        <v>854</v>
      </c>
      <c r="J129" s="17">
        <v>0</v>
      </c>
      <c r="K129" s="18">
        <v>0.05046388888888875</v>
      </c>
      <c r="L129" s="18">
        <v>0.01480277777777761</v>
      </c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</row>
    <row r="130" spans="1:51" ht="12.75">
      <c r="A130" s="12" t="s">
        <v>701</v>
      </c>
      <c r="B130" s="13">
        <v>283</v>
      </c>
      <c r="C130" s="14" t="s">
        <v>1061</v>
      </c>
      <c r="D130" s="16">
        <v>79</v>
      </c>
      <c r="E130" s="15" t="s">
        <v>404</v>
      </c>
      <c r="F130" s="16" t="s">
        <v>12</v>
      </c>
      <c r="G130" s="13"/>
      <c r="H130" s="16">
        <v>0</v>
      </c>
      <c r="I130" s="14" t="s">
        <v>1059</v>
      </c>
      <c r="J130" s="17">
        <v>0</v>
      </c>
      <c r="K130" s="18">
        <v>0.05070666666666668</v>
      </c>
      <c r="L130" s="18">
        <v>0.015045555555555534</v>
      </c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</row>
    <row r="131" spans="1:51" ht="12.75">
      <c r="A131" s="12" t="s">
        <v>413</v>
      </c>
      <c r="B131" s="13">
        <v>170</v>
      </c>
      <c r="C131" s="14" t="s">
        <v>871</v>
      </c>
      <c r="D131" s="16">
        <v>80</v>
      </c>
      <c r="E131" s="15" t="s">
        <v>264</v>
      </c>
      <c r="F131" s="16" t="s">
        <v>12</v>
      </c>
      <c r="G131" s="13"/>
      <c r="H131" s="16">
        <v>0</v>
      </c>
      <c r="I131" s="14" t="s">
        <v>868</v>
      </c>
      <c r="J131" s="17">
        <v>0</v>
      </c>
      <c r="K131" s="18">
        <v>0.051114814814814835</v>
      </c>
      <c r="L131" s="18">
        <v>0.015453703703703692</v>
      </c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</row>
    <row r="132" spans="1:51" ht="12.75">
      <c r="A132" s="12" t="s">
        <v>712</v>
      </c>
      <c r="B132" s="13">
        <v>168</v>
      </c>
      <c r="C132" s="14" t="s">
        <v>758</v>
      </c>
      <c r="D132" s="16">
        <v>60</v>
      </c>
      <c r="E132" s="15" t="s">
        <v>82</v>
      </c>
      <c r="F132" s="16" t="s">
        <v>125</v>
      </c>
      <c r="G132" s="13"/>
      <c r="H132" s="16">
        <v>0</v>
      </c>
      <c r="I132" s="14" t="s">
        <v>755</v>
      </c>
      <c r="J132" s="17">
        <v>0</v>
      </c>
      <c r="K132" s="18">
        <v>0.05114546296296296</v>
      </c>
      <c r="L132" s="18">
        <v>0.015484351851851819</v>
      </c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</row>
    <row r="133" spans="1:51" ht="12.75">
      <c r="A133" s="12" t="s">
        <v>544</v>
      </c>
      <c r="B133" s="13">
        <v>167</v>
      </c>
      <c r="C133" s="14" t="s">
        <v>1079</v>
      </c>
      <c r="D133" s="16">
        <v>88</v>
      </c>
      <c r="E133" s="15" t="s">
        <v>43</v>
      </c>
      <c r="F133" s="16" t="s">
        <v>181</v>
      </c>
      <c r="G133" s="13"/>
      <c r="H133" s="16">
        <v>0</v>
      </c>
      <c r="I133" s="14" t="s">
        <v>1076</v>
      </c>
      <c r="J133" s="17">
        <v>0</v>
      </c>
      <c r="K133" s="18">
        <v>0.05121916666666659</v>
      </c>
      <c r="L133" s="18">
        <v>0.01555805555555545</v>
      </c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</row>
    <row r="134" spans="1:51" ht="12.75">
      <c r="A134" s="12" t="s">
        <v>587</v>
      </c>
      <c r="B134" s="13">
        <v>56</v>
      </c>
      <c r="C134" s="14" t="s">
        <v>666</v>
      </c>
      <c r="D134" s="16">
        <v>80</v>
      </c>
      <c r="E134" s="15" t="s">
        <v>297</v>
      </c>
      <c r="F134" s="16" t="s">
        <v>12</v>
      </c>
      <c r="G134" s="13"/>
      <c r="H134" s="16">
        <v>0</v>
      </c>
      <c r="I134" s="14" t="s">
        <v>664</v>
      </c>
      <c r="J134" s="17">
        <v>0</v>
      </c>
      <c r="K134" s="18">
        <v>0.051300370370370496</v>
      </c>
      <c r="L134" s="18">
        <v>0.015639259259259353</v>
      </c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</row>
    <row r="135" spans="1:51" ht="12.75">
      <c r="A135" s="12" t="s">
        <v>476</v>
      </c>
      <c r="B135" s="13">
        <v>253</v>
      </c>
      <c r="C135" s="14" t="s">
        <v>736</v>
      </c>
      <c r="D135" s="16">
        <v>75</v>
      </c>
      <c r="E135" s="15" t="s">
        <v>524</v>
      </c>
      <c r="F135" s="16" t="s">
        <v>12</v>
      </c>
      <c r="G135" s="13"/>
      <c r="H135" s="16">
        <v>0</v>
      </c>
      <c r="I135" s="14" t="s">
        <v>733</v>
      </c>
      <c r="J135" s="17">
        <v>0</v>
      </c>
      <c r="K135" s="18">
        <v>0.051358888888888954</v>
      </c>
      <c r="L135" s="18">
        <v>0.01569777777777781</v>
      </c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</row>
    <row r="136" spans="1:51" ht="12.75">
      <c r="A136" s="12" t="s">
        <v>495</v>
      </c>
      <c r="B136" s="13">
        <v>287</v>
      </c>
      <c r="C136" s="14" t="s">
        <v>1050</v>
      </c>
      <c r="D136" s="16">
        <v>95</v>
      </c>
      <c r="E136" s="15" t="s">
        <v>398</v>
      </c>
      <c r="F136" s="16" t="s">
        <v>12</v>
      </c>
      <c r="G136" s="13"/>
      <c r="H136" s="16">
        <v>0</v>
      </c>
      <c r="I136" s="14" t="s">
        <v>1047</v>
      </c>
      <c r="J136" s="17">
        <v>0</v>
      </c>
      <c r="K136" s="18">
        <v>0.051417222222222225</v>
      </c>
      <c r="L136" s="18">
        <v>0.015756111111111082</v>
      </c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</row>
    <row r="137" spans="1:51" ht="12.75">
      <c r="A137" s="12" t="s">
        <v>739</v>
      </c>
      <c r="B137" s="13">
        <v>205</v>
      </c>
      <c r="C137" s="14" t="s">
        <v>763</v>
      </c>
      <c r="D137" s="16">
        <v>80</v>
      </c>
      <c r="E137" s="15" t="s">
        <v>537</v>
      </c>
      <c r="F137" s="16" t="s">
        <v>12</v>
      </c>
      <c r="G137" s="13"/>
      <c r="H137" s="16">
        <v>0</v>
      </c>
      <c r="I137" s="14" t="s">
        <v>760</v>
      </c>
      <c r="J137" s="17">
        <v>0</v>
      </c>
      <c r="K137" s="18">
        <v>0.051499814814814804</v>
      </c>
      <c r="L137" s="18">
        <v>0.01583870370370366</v>
      </c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</row>
    <row r="138" spans="1:51" ht="12.75">
      <c r="A138" s="12" t="s">
        <v>518</v>
      </c>
      <c r="B138" s="13">
        <v>193</v>
      </c>
      <c r="C138" s="14" t="s">
        <v>961</v>
      </c>
      <c r="D138" s="16">
        <v>86</v>
      </c>
      <c r="E138" s="15" t="s">
        <v>270</v>
      </c>
      <c r="F138" s="16" t="s">
        <v>12</v>
      </c>
      <c r="G138" s="13"/>
      <c r="H138" s="16">
        <v>0</v>
      </c>
      <c r="I138" s="14" t="s">
        <v>959</v>
      </c>
      <c r="J138" s="17">
        <v>0</v>
      </c>
      <c r="K138" s="18">
        <v>0.05150962962962968</v>
      </c>
      <c r="L138" s="18">
        <v>0.01584851851851854</v>
      </c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</row>
    <row r="139" spans="1:51" ht="12.75">
      <c r="A139" s="12" t="s">
        <v>553</v>
      </c>
      <c r="B139" s="13">
        <v>128</v>
      </c>
      <c r="C139" s="14" t="s">
        <v>554</v>
      </c>
      <c r="D139" s="16">
        <v>89</v>
      </c>
      <c r="E139" s="15" t="s">
        <v>13</v>
      </c>
      <c r="F139" s="16" t="s">
        <v>359</v>
      </c>
      <c r="G139" s="13"/>
      <c r="H139" s="16"/>
      <c r="I139" s="14" t="s">
        <v>551</v>
      </c>
      <c r="J139" s="17">
        <v>0</v>
      </c>
      <c r="K139" s="18">
        <v>0.05161018518518512</v>
      </c>
      <c r="L139" s="18">
        <v>0.015949074074073977</v>
      </c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</row>
    <row r="140" spans="1:51" ht="12.75">
      <c r="A140" s="12" t="s">
        <v>472</v>
      </c>
      <c r="B140" s="13">
        <v>242</v>
      </c>
      <c r="C140" s="14" t="s">
        <v>473</v>
      </c>
      <c r="D140" s="16">
        <v>87</v>
      </c>
      <c r="E140" s="15" t="s">
        <v>582</v>
      </c>
      <c r="F140" s="16" t="s">
        <v>12</v>
      </c>
      <c r="G140" s="13"/>
      <c r="H140" s="16">
        <v>0</v>
      </c>
      <c r="I140" s="14" t="s">
        <v>469</v>
      </c>
      <c r="J140" s="17">
        <v>0</v>
      </c>
      <c r="K140" s="18">
        <v>0.05167222222222223</v>
      </c>
      <c r="L140" s="18">
        <v>0.016011111111111087</v>
      </c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</row>
    <row r="141" spans="1:51" ht="12.75">
      <c r="A141" s="12" t="s">
        <v>463</v>
      </c>
      <c r="B141" s="13">
        <v>155</v>
      </c>
      <c r="C141" s="14" t="s">
        <v>436</v>
      </c>
      <c r="D141" s="16">
        <v>88</v>
      </c>
      <c r="E141" s="15" t="s">
        <v>67</v>
      </c>
      <c r="F141" s="16" t="s">
        <v>99</v>
      </c>
      <c r="G141" s="13"/>
      <c r="H141" s="16">
        <v>0</v>
      </c>
      <c r="I141" s="14" t="s">
        <v>461</v>
      </c>
      <c r="J141" s="17">
        <v>0</v>
      </c>
      <c r="K141" s="18">
        <v>0.05169249999999992</v>
      </c>
      <c r="L141" s="18">
        <v>0.016031388888888776</v>
      </c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</row>
    <row r="142" spans="1:51" ht="12.75">
      <c r="A142" s="12" t="s">
        <v>439</v>
      </c>
      <c r="B142" s="13">
        <v>120</v>
      </c>
      <c r="C142" s="14" t="s">
        <v>440</v>
      </c>
      <c r="D142" s="16">
        <v>77</v>
      </c>
      <c r="E142" s="15" t="s">
        <v>417</v>
      </c>
      <c r="F142" s="16" t="s">
        <v>12</v>
      </c>
      <c r="G142" s="13"/>
      <c r="H142" s="16">
        <v>0</v>
      </c>
      <c r="I142" s="14" t="s">
        <v>437</v>
      </c>
      <c r="J142" s="17">
        <v>0</v>
      </c>
      <c r="K142" s="18">
        <v>0.051865462962962905</v>
      </c>
      <c r="L142" s="18">
        <v>0.01620435185185176</v>
      </c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</row>
    <row r="143" spans="1:51" ht="12.75">
      <c r="A143" s="12" t="s">
        <v>393</v>
      </c>
      <c r="B143" s="13">
        <v>178</v>
      </c>
      <c r="C143" s="14" t="s">
        <v>599</v>
      </c>
      <c r="D143" s="16">
        <v>78</v>
      </c>
      <c r="E143" s="15" t="s">
        <v>500</v>
      </c>
      <c r="F143" s="16" t="s">
        <v>12</v>
      </c>
      <c r="G143" s="13"/>
      <c r="H143" s="16">
        <v>0</v>
      </c>
      <c r="I143" s="14" t="s">
        <v>597</v>
      </c>
      <c r="J143" s="17">
        <v>0</v>
      </c>
      <c r="K143" s="18">
        <v>0.05199296296296296</v>
      </c>
      <c r="L143" s="18">
        <v>0.01633185185185182</v>
      </c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</row>
    <row r="144" spans="1:51" ht="12.75">
      <c r="A144" s="12" t="s">
        <v>775</v>
      </c>
      <c r="B144" s="13">
        <v>34</v>
      </c>
      <c r="C144" s="14" t="s">
        <v>1045</v>
      </c>
      <c r="D144" s="16">
        <v>86</v>
      </c>
      <c r="E144" s="15" t="s">
        <v>21</v>
      </c>
      <c r="F144" s="16" t="s">
        <v>359</v>
      </c>
      <c r="G144" s="13"/>
      <c r="H144" s="16">
        <v>0</v>
      </c>
      <c r="I144" s="14" t="s">
        <v>1042</v>
      </c>
      <c r="J144" s="17">
        <v>0</v>
      </c>
      <c r="K144" s="18">
        <v>0.05212268518518526</v>
      </c>
      <c r="L144" s="18">
        <v>0.016461574074074115</v>
      </c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</row>
    <row r="145" spans="1:51" ht="12.75">
      <c r="A145" s="12" t="s">
        <v>585</v>
      </c>
      <c r="B145" s="13">
        <v>111</v>
      </c>
      <c r="C145" s="14" t="s">
        <v>586</v>
      </c>
      <c r="D145" s="16">
        <v>90</v>
      </c>
      <c r="E145" s="15" t="s">
        <v>73</v>
      </c>
      <c r="F145" s="16" t="s">
        <v>99</v>
      </c>
      <c r="G145" s="13"/>
      <c r="H145" s="16">
        <v>0</v>
      </c>
      <c r="I145" s="14" t="s">
        <v>583</v>
      </c>
      <c r="J145" s="17">
        <v>0</v>
      </c>
      <c r="K145" s="18">
        <v>0.05215092592592596</v>
      </c>
      <c r="L145" s="18">
        <v>0.016489814814814818</v>
      </c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</row>
    <row r="146" spans="1:51" ht="12.75">
      <c r="A146" s="12" t="s">
        <v>547</v>
      </c>
      <c r="B146" s="13">
        <v>154</v>
      </c>
      <c r="C146" s="14" t="s">
        <v>994</v>
      </c>
      <c r="D146" s="16">
        <v>70</v>
      </c>
      <c r="E146" s="15" t="s">
        <v>558</v>
      </c>
      <c r="F146" s="16" t="s">
        <v>12</v>
      </c>
      <c r="G146" s="13"/>
      <c r="H146" s="16">
        <v>0</v>
      </c>
      <c r="I146" s="14" t="s">
        <v>991</v>
      </c>
      <c r="J146" s="17">
        <v>0</v>
      </c>
      <c r="K146" s="18">
        <v>0.05216277777777778</v>
      </c>
      <c r="L146" s="18">
        <v>0.016501666666666637</v>
      </c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</row>
    <row r="147" spans="1:51" ht="12.75">
      <c r="A147" s="12" t="s">
        <v>273</v>
      </c>
      <c r="B147" s="13">
        <v>295</v>
      </c>
      <c r="C147" s="14" t="s">
        <v>483</v>
      </c>
      <c r="D147" s="16">
        <v>88</v>
      </c>
      <c r="E147" s="15" t="s">
        <v>51</v>
      </c>
      <c r="F147" s="16" t="s">
        <v>99</v>
      </c>
      <c r="G147" s="13"/>
      <c r="H147" s="16">
        <v>0</v>
      </c>
      <c r="I147" s="14" t="s">
        <v>481</v>
      </c>
      <c r="J147" s="17">
        <v>0</v>
      </c>
      <c r="K147" s="18">
        <v>0.052182314814814834</v>
      </c>
      <c r="L147" s="18">
        <v>0.01652120370370369</v>
      </c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</row>
    <row r="148" spans="1:51" ht="12.75">
      <c r="A148" s="12" t="s">
        <v>320</v>
      </c>
      <c r="B148" s="13">
        <v>252</v>
      </c>
      <c r="C148" s="14" t="s">
        <v>773</v>
      </c>
      <c r="D148" s="16">
        <v>93</v>
      </c>
      <c r="E148" s="15" t="s">
        <v>257</v>
      </c>
      <c r="F148" s="16" t="s">
        <v>12</v>
      </c>
      <c r="G148" s="13"/>
      <c r="H148" s="16">
        <v>0</v>
      </c>
      <c r="I148" s="14" t="s">
        <v>770</v>
      </c>
      <c r="J148" s="17">
        <v>0</v>
      </c>
      <c r="K148" s="18">
        <v>0.05218805555555561</v>
      </c>
      <c r="L148" s="18">
        <v>0.01652694444444447</v>
      </c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</row>
    <row r="149" spans="1:51" ht="12.75">
      <c r="A149" s="12" t="s">
        <v>459</v>
      </c>
      <c r="B149" s="13">
        <v>162</v>
      </c>
      <c r="C149" s="14" t="s">
        <v>980</v>
      </c>
      <c r="D149" s="16">
        <v>82</v>
      </c>
      <c r="E149" s="15" t="s">
        <v>367</v>
      </c>
      <c r="F149" s="16" t="s">
        <v>12</v>
      </c>
      <c r="G149" s="13"/>
      <c r="H149" s="16">
        <v>0</v>
      </c>
      <c r="I149" s="14" t="s">
        <v>978</v>
      </c>
      <c r="J149" s="17">
        <v>0</v>
      </c>
      <c r="K149" s="18">
        <v>0.05226638888888879</v>
      </c>
      <c r="L149" s="18">
        <v>0.01660527777777765</v>
      </c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</row>
    <row r="150" spans="1:51" ht="12.75">
      <c r="A150" s="12" t="s">
        <v>564</v>
      </c>
      <c r="B150" s="13">
        <v>200</v>
      </c>
      <c r="C150" s="14" t="s">
        <v>624</v>
      </c>
      <c r="D150" s="16">
        <v>74</v>
      </c>
      <c r="E150" s="15" t="s">
        <v>452</v>
      </c>
      <c r="F150" s="16" t="s">
        <v>12</v>
      </c>
      <c r="G150" s="13"/>
      <c r="H150" s="16">
        <v>0</v>
      </c>
      <c r="I150" s="14" t="s">
        <v>622</v>
      </c>
      <c r="J150" s="17">
        <v>0</v>
      </c>
      <c r="K150" s="18">
        <v>0.0522664814814815</v>
      </c>
      <c r="L150" s="18">
        <v>0.016605370370370354</v>
      </c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</row>
    <row r="151" spans="1:51" ht="12.75">
      <c r="A151" s="12" t="s">
        <v>430</v>
      </c>
      <c r="B151" s="13">
        <v>65</v>
      </c>
      <c r="C151" s="14" t="s">
        <v>1397</v>
      </c>
      <c r="D151" s="16">
        <v>77</v>
      </c>
      <c r="E151" s="15" t="s">
        <v>616</v>
      </c>
      <c r="F151" s="16" t="s">
        <v>12</v>
      </c>
      <c r="G151" s="13"/>
      <c r="H151" s="16">
        <v>0</v>
      </c>
      <c r="I151" s="14" t="s">
        <v>1395</v>
      </c>
      <c r="J151" s="17">
        <v>0</v>
      </c>
      <c r="K151" s="18">
        <v>0.052486203703703715</v>
      </c>
      <c r="L151" s="18">
        <v>0.016825092592592572</v>
      </c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</row>
    <row r="152" spans="1:51" ht="12.75">
      <c r="A152" s="12" t="s">
        <v>737</v>
      </c>
      <c r="B152" s="13">
        <v>47</v>
      </c>
      <c r="C152" s="14" t="s">
        <v>1104</v>
      </c>
      <c r="D152" s="16">
        <v>90</v>
      </c>
      <c r="E152" s="15" t="s">
        <v>86</v>
      </c>
      <c r="F152" s="16" t="s">
        <v>99</v>
      </c>
      <c r="G152" s="13"/>
      <c r="H152" s="16">
        <v>0</v>
      </c>
      <c r="I152" s="14" t="s">
        <v>1217</v>
      </c>
      <c r="J152" s="17">
        <v>0</v>
      </c>
      <c r="K152" s="18">
        <v>0.05261768518518517</v>
      </c>
      <c r="L152" s="18">
        <v>0.016956574074074027</v>
      </c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</row>
    <row r="153" spans="1:51" ht="12.75">
      <c r="A153" s="12" t="s">
        <v>807</v>
      </c>
      <c r="B153" s="13">
        <v>36</v>
      </c>
      <c r="C153" s="14" t="s">
        <v>832</v>
      </c>
      <c r="D153" s="16">
        <v>85</v>
      </c>
      <c r="E153" s="15" t="s">
        <v>360</v>
      </c>
      <c r="F153" s="16" t="s">
        <v>12</v>
      </c>
      <c r="G153" s="13"/>
      <c r="H153" s="16">
        <v>0</v>
      </c>
      <c r="I153" s="14" t="s">
        <v>830</v>
      </c>
      <c r="J153" s="17">
        <v>0</v>
      </c>
      <c r="K153" s="18">
        <v>0.05261888888888877</v>
      </c>
      <c r="L153" s="18">
        <v>0.016957777777777627</v>
      </c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</row>
    <row r="154" spans="1:51" ht="12.75">
      <c r="A154" s="12" t="s">
        <v>829</v>
      </c>
      <c r="B154" s="13">
        <v>206</v>
      </c>
      <c r="C154" s="14" t="s">
        <v>970</v>
      </c>
      <c r="D154" s="16">
        <v>73</v>
      </c>
      <c r="E154" s="15" t="s">
        <v>618</v>
      </c>
      <c r="F154" s="16" t="s">
        <v>12</v>
      </c>
      <c r="G154" s="13"/>
      <c r="H154" s="16">
        <v>0</v>
      </c>
      <c r="I154" s="14" t="s">
        <v>968</v>
      </c>
      <c r="J154" s="17">
        <v>0</v>
      </c>
      <c r="K154" s="18">
        <v>0.05263129629629626</v>
      </c>
      <c r="L154" s="18">
        <v>0.016970185185185116</v>
      </c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</row>
    <row r="155" spans="1:51" ht="12.75">
      <c r="A155" s="12" t="s">
        <v>834</v>
      </c>
      <c r="B155" s="13">
        <v>33</v>
      </c>
      <c r="C155" s="14" t="s">
        <v>1167</v>
      </c>
      <c r="D155" s="16">
        <v>74</v>
      </c>
      <c r="E155" s="15" t="s">
        <v>159</v>
      </c>
      <c r="F155" s="16" t="s">
        <v>12</v>
      </c>
      <c r="G155" s="13"/>
      <c r="H155" s="16">
        <v>0</v>
      </c>
      <c r="I155" s="14" t="s">
        <v>1165</v>
      </c>
      <c r="J155" s="17">
        <v>0</v>
      </c>
      <c r="K155" s="18">
        <v>0.052842222222222235</v>
      </c>
      <c r="L155" s="18">
        <v>0.01718111111111109</v>
      </c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</row>
    <row r="156" spans="1:51" ht="12.75">
      <c r="A156" s="12" t="s">
        <v>787</v>
      </c>
      <c r="B156" s="13">
        <v>239</v>
      </c>
      <c r="C156" s="14" t="s">
        <v>788</v>
      </c>
      <c r="D156" s="16">
        <v>77</v>
      </c>
      <c r="E156" s="15" t="s">
        <v>486</v>
      </c>
      <c r="F156" s="16" t="s">
        <v>12</v>
      </c>
      <c r="G156" s="13"/>
      <c r="H156" s="16">
        <v>0</v>
      </c>
      <c r="I156" s="14" t="s">
        <v>785</v>
      </c>
      <c r="J156" s="17">
        <v>0</v>
      </c>
      <c r="K156" s="18">
        <v>0.05295583333333331</v>
      </c>
      <c r="L156" s="18">
        <v>0.01729472222222217</v>
      </c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</row>
    <row r="157" spans="1:51" ht="12.75">
      <c r="A157" s="12" t="s">
        <v>844</v>
      </c>
      <c r="B157" s="13">
        <v>189</v>
      </c>
      <c r="C157" s="14" t="s">
        <v>885</v>
      </c>
      <c r="D157" s="16">
        <v>79</v>
      </c>
      <c r="E157" s="15" t="s">
        <v>380</v>
      </c>
      <c r="F157" s="16" t="s">
        <v>12</v>
      </c>
      <c r="G157" s="13"/>
      <c r="H157" s="16">
        <v>0</v>
      </c>
      <c r="I157" s="14" t="s">
        <v>882</v>
      </c>
      <c r="J157" s="17">
        <v>0</v>
      </c>
      <c r="K157" s="18">
        <v>0.05310740740740738</v>
      </c>
      <c r="L157" s="18">
        <v>0.017446296296296238</v>
      </c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</row>
    <row r="158" spans="1:51" ht="12.75">
      <c r="A158" s="12" t="s">
        <v>798</v>
      </c>
      <c r="B158" s="13">
        <v>274</v>
      </c>
      <c r="C158" s="14" t="s">
        <v>799</v>
      </c>
      <c r="D158" s="16">
        <v>90</v>
      </c>
      <c r="E158" s="15" t="s">
        <v>406</v>
      </c>
      <c r="F158" s="16" t="s">
        <v>12</v>
      </c>
      <c r="G158" s="13"/>
      <c r="H158" s="16">
        <v>0</v>
      </c>
      <c r="I158" s="14" t="s">
        <v>795</v>
      </c>
      <c r="J158" s="17">
        <v>0</v>
      </c>
      <c r="K158" s="18">
        <v>0.05311222222222223</v>
      </c>
      <c r="L158" s="18">
        <v>0.017451111111111084</v>
      </c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</row>
    <row r="159" spans="1:51" ht="12.75">
      <c r="A159" s="12" t="s">
        <v>625</v>
      </c>
      <c r="B159" s="13">
        <v>119</v>
      </c>
      <c r="C159" s="14" t="s">
        <v>671</v>
      </c>
      <c r="D159" s="16">
        <v>79</v>
      </c>
      <c r="E159" s="15" t="s">
        <v>34</v>
      </c>
      <c r="F159" s="16" t="s">
        <v>181</v>
      </c>
      <c r="G159" s="13"/>
      <c r="H159" s="16">
        <v>0</v>
      </c>
      <c r="I159" s="14" t="s">
        <v>668</v>
      </c>
      <c r="J159" s="17">
        <v>0</v>
      </c>
      <c r="K159" s="18">
        <v>0.05312200231481479</v>
      </c>
      <c r="L159" s="18">
        <v>0.017460891203703643</v>
      </c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</row>
    <row r="160" spans="1:51" ht="12.75">
      <c r="A160" s="12" t="s">
        <v>571</v>
      </c>
      <c r="B160" s="13">
        <v>124</v>
      </c>
      <c r="C160" s="14" t="s">
        <v>639</v>
      </c>
      <c r="D160" s="16">
        <v>80</v>
      </c>
      <c r="E160" s="15" t="s">
        <v>514</v>
      </c>
      <c r="F160" s="16" t="s">
        <v>12</v>
      </c>
      <c r="G160" s="13"/>
      <c r="H160" s="16">
        <v>0</v>
      </c>
      <c r="I160" s="14" t="s">
        <v>637</v>
      </c>
      <c r="J160" s="17">
        <v>0</v>
      </c>
      <c r="K160" s="18">
        <v>0.053133611111111034</v>
      </c>
      <c r="L160" s="18">
        <v>0.01747249999999989</v>
      </c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</row>
    <row r="161" spans="1:51" ht="12.75">
      <c r="A161" s="12" t="s">
        <v>824</v>
      </c>
      <c r="B161" s="13">
        <v>161</v>
      </c>
      <c r="C161" s="14" t="s">
        <v>1054</v>
      </c>
      <c r="D161" s="16">
        <v>86</v>
      </c>
      <c r="E161" s="15" t="s">
        <v>654</v>
      </c>
      <c r="F161" s="16" t="s">
        <v>12</v>
      </c>
      <c r="G161" s="13"/>
      <c r="H161" s="16">
        <v>0</v>
      </c>
      <c r="I161" s="14" t="s">
        <v>1052</v>
      </c>
      <c r="J161" s="17">
        <v>0</v>
      </c>
      <c r="K161" s="18">
        <v>0.05328861111111127</v>
      </c>
      <c r="L161" s="18">
        <v>0.01762750000000013</v>
      </c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</row>
    <row r="162" spans="1:51" ht="12.75">
      <c r="A162" s="12" t="s">
        <v>516</v>
      </c>
      <c r="B162" s="13">
        <v>183</v>
      </c>
      <c r="C162" s="14" t="s">
        <v>580</v>
      </c>
      <c r="D162" s="16">
        <v>82</v>
      </c>
      <c r="E162" s="15" t="s">
        <v>323</v>
      </c>
      <c r="F162" s="16" t="s">
        <v>12</v>
      </c>
      <c r="G162" s="13"/>
      <c r="H162" s="16">
        <v>0</v>
      </c>
      <c r="I162" s="14" t="s">
        <v>578</v>
      </c>
      <c r="J162" s="17">
        <v>0</v>
      </c>
      <c r="K162" s="18">
        <v>0.05354685185185182</v>
      </c>
      <c r="L162" s="18">
        <v>0.017885740740740674</v>
      </c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</row>
    <row r="163" spans="1:51" ht="12.75">
      <c r="A163" s="12" t="s">
        <v>761</v>
      </c>
      <c r="B163" s="13">
        <v>46</v>
      </c>
      <c r="C163" s="14" t="s">
        <v>1235</v>
      </c>
      <c r="D163" s="16">
        <v>86</v>
      </c>
      <c r="E163" s="15" t="s">
        <v>555</v>
      </c>
      <c r="F163" s="16" t="s">
        <v>12</v>
      </c>
      <c r="G163" s="13"/>
      <c r="H163" s="16">
        <v>0</v>
      </c>
      <c r="I163" s="14" t="s">
        <v>1233</v>
      </c>
      <c r="J163" s="17">
        <v>0</v>
      </c>
      <c r="K163" s="18">
        <v>0.053565833333333424</v>
      </c>
      <c r="L163" s="18">
        <v>0.01790472222222228</v>
      </c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</row>
    <row r="164" spans="1:51" ht="12.75">
      <c r="A164" s="12" t="s">
        <v>531</v>
      </c>
      <c r="B164" s="13">
        <v>269</v>
      </c>
      <c r="C164" s="14" t="s">
        <v>940</v>
      </c>
      <c r="D164" s="16">
        <v>70</v>
      </c>
      <c r="E164" s="15" t="s">
        <v>232</v>
      </c>
      <c r="F164" s="16" t="s">
        <v>12</v>
      </c>
      <c r="G164" s="13"/>
      <c r="H164" s="16">
        <v>0</v>
      </c>
      <c r="I164" s="14" t="s">
        <v>938</v>
      </c>
      <c r="J164" s="17">
        <v>0</v>
      </c>
      <c r="K164" s="18">
        <v>0.05359185185185178</v>
      </c>
      <c r="L164" s="18">
        <v>0.017930740740740636</v>
      </c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</row>
    <row r="165" spans="1:51" ht="12.75">
      <c r="A165" s="12" t="s">
        <v>433</v>
      </c>
      <c r="B165" s="13">
        <v>251</v>
      </c>
      <c r="C165" s="14" t="s">
        <v>889</v>
      </c>
      <c r="D165" s="16">
        <v>88</v>
      </c>
      <c r="E165" s="15" t="s">
        <v>427</v>
      </c>
      <c r="F165" s="16" t="s">
        <v>12</v>
      </c>
      <c r="G165" s="13"/>
      <c r="H165" s="16">
        <v>0</v>
      </c>
      <c r="I165" s="14" t="s">
        <v>887</v>
      </c>
      <c r="J165" s="17">
        <v>0</v>
      </c>
      <c r="K165" s="18">
        <v>0.05362083333333334</v>
      </c>
      <c r="L165" s="18">
        <v>0.017959722222222196</v>
      </c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</row>
    <row r="166" spans="1:51" ht="12.75">
      <c r="A166" s="12" t="s">
        <v>669</v>
      </c>
      <c r="B166" s="13">
        <v>79</v>
      </c>
      <c r="C166" s="14" t="s">
        <v>809</v>
      </c>
      <c r="D166" s="16">
        <v>82</v>
      </c>
      <c r="E166" s="15" t="s">
        <v>423</v>
      </c>
      <c r="F166" s="16" t="s">
        <v>12</v>
      </c>
      <c r="G166" s="13"/>
      <c r="H166" s="16">
        <v>0</v>
      </c>
      <c r="I166" s="14" t="s">
        <v>806</v>
      </c>
      <c r="J166" s="17">
        <v>0</v>
      </c>
      <c r="K166" s="18">
        <v>0.05367166666666667</v>
      </c>
      <c r="L166" s="18">
        <v>0.01801055555555553</v>
      </c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</row>
    <row r="167" spans="1:51" ht="12.75">
      <c r="A167" s="12" t="s">
        <v>704</v>
      </c>
      <c r="B167" s="13">
        <v>8</v>
      </c>
      <c r="C167" s="14" t="s">
        <v>705</v>
      </c>
      <c r="D167" s="16">
        <v>78</v>
      </c>
      <c r="E167" s="15" t="s">
        <v>389</v>
      </c>
      <c r="F167" s="16" t="s">
        <v>12</v>
      </c>
      <c r="G167" s="13"/>
      <c r="H167" s="16">
        <v>0</v>
      </c>
      <c r="I167" s="14" t="s">
        <v>702</v>
      </c>
      <c r="J167" s="17">
        <v>0</v>
      </c>
      <c r="K167" s="18">
        <v>0.053672037037037046</v>
      </c>
      <c r="L167" s="18">
        <v>0.018010925925925902</v>
      </c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</row>
    <row r="168" spans="1:51" ht="12.75">
      <c r="A168" s="12" t="s">
        <v>521</v>
      </c>
      <c r="B168" s="13">
        <v>156</v>
      </c>
      <c r="C168" s="14" t="s">
        <v>922</v>
      </c>
      <c r="D168" s="16">
        <v>65</v>
      </c>
      <c r="E168" s="15" t="s">
        <v>689</v>
      </c>
      <c r="F168" s="16" t="s">
        <v>12</v>
      </c>
      <c r="G168" s="13"/>
      <c r="H168" s="16">
        <v>0</v>
      </c>
      <c r="I168" s="14" t="s">
        <v>920</v>
      </c>
      <c r="J168" s="17">
        <v>0</v>
      </c>
      <c r="K168" s="18">
        <v>0.053738981481481485</v>
      </c>
      <c r="L168" s="18">
        <v>0.01807787037037034</v>
      </c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</row>
    <row r="169" spans="1:51" ht="12.75">
      <c r="A169" s="12" t="s">
        <v>709</v>
      </c>
      <c r="B169" s="13">
        <v>225</v>
      </c>
      <c r="C169" s="14" t="s">
        <v>710</v>
      </c>
      <c r="D169" s="16">
        <v>78</v>
      </c>
      <c r="E169" s="15" t="s">
        <v>419</v>
      </c>
      <c r="F169" s="16" t="s">
        <v>12</v>
      </c>
      <c r="G169" s="13"/>
      <c r="H169" s="16">
        <v>0</v>
      </c>
      <c r="I169" s="14" t="s">
        <v>707</v>
      </c>
      <c r="J169" s="17">
        <v>0</v>
      </c>
      <c r="K169" s="18">
        <v>0.05379740740740735</v>
      </c>
      <c r="L169" s="18">
        <v>0.018136296296296206</v>
      </c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</row>
    <row r="170" spans="1:51" ht="12.75">
      <c r="A170" s="12" t="s">
        <v>820</v>
      </c>
      <c r="B170" s="13">
        <v>11</v>
      </c>
      <c r="C170" s="14" t="s">
        <v>821</v>
      </c>
      <c r="D170" s="16">
        <v>71</v>
      </c>
      <c r="E170" s="15" t="s">
        <v>57</v>
      </c>
      <c r="F170" s="16" t="s">
        <v>125</v>
      </c>
      <c r="G170" s="13"/>
      <c r="H170" s="16">
        <v>0</v>
      </c>
      <c r="I170" s="14" t="s">
        <v>817</v>
      </c>
      <c r="J170" s="17">
        <v>0</v>
      </c>
      <c r="K170" s="18">
        <v>0.05381027777777769</v>
      </c>
      <c r="L170" s="18">
        <v>0.01814916666666655</v>
      </c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</row>
    <row r="171" spans="1:51" ht="12.75">
      <c r="A171" s="12" t="s">
        <v>492</v>
      </c>
      <c r="B171" s="13">
        <v>257</v>
      </c>
      <c r="C171" s="14" t="s">
        <v>1158</v>
      </c>
      <c r="D171" s="16">
        <v>62</v>
      </c>
      <c r="E171" s="15" t="s">
        <v>10</v>
      </c>
      <c r="F171" s="16" t="s">
        <v>1156</v>
      </c>
      <c r="G171" s="13"/>
      <c r="H171" s="16">
        <v>0</v>
      </c>
      <c r="I171" s="14" t="s">
        <v>1155</v>
      </c>
      <c r="J171" s="17">
        <v>0</v>
      </c>
      <c r="K171" s="18">
        <v>0.05391981481481489</v>
      </c>
      <c r="L171" s="18">
        <v>0.01825870370370375</v>
      </c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</row>
    <row r="172" spans="1:51" ht="12.75">
      <c r="A172" s="12" t="s">
        <v>602</v>
      </c>
      <c r="B172" s="13">
        <v>130</v>
      </c>
      <c r="C172" s="14" t="s">
        <v>1036</v>
      </c>
      <c r="D172" s="16">
        <v>75</v>
      </c>
      <c r="E172" s="15" t="s">
        <v>701</v>
      </c>
      <c r="F172" s="16" t="s">
        <v>12</v>
      </c>
      <c r="G172" s="13"/>
      <c r="H172" s="16">
        <v>0</v>
      </c>
      <c r="I172" s="14" t="s">
        <v>1034</v>
      </c>
      <c r="J172" s="17">
        <v>0</v>
      </c>
      <c r="K172" s="18">
        <v>0.053939351851851836</v>
      </c>
      <c r="L172" s="18">
        <v>0.018278240740740692</v>
      </c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</row>
    <row r="173" spans="1:51" ht="12.75">
      <c r="A173" s="12" t="s">
        <v>334</v>
      </c>
      <c r="B173" s="13">
        <v>245</v>
      </c>
      <c r="C173" s="14" t="s">
        <v>335</v>
      </c>
      <c r="D173" s="16">
        <v>82</v>
      </c>
      <c r="E173" s="15" t="s">
        <v>413</v>
      </c>
      <c r="F173" s="16" t="s">
        <v>12</v>
      </c>
      <c r="G173" s="13"/>
      <c r="H173" s="16">
        <v>0</v>
      </c>
      <c r="I173" s="14" t="s">
        <v>332</v>
      </c>
      <c r="J173" s="17">
        <v>0</v>
      </c>
      <c r="K173" s="18">
        <v>0.05398129629629633</v>
      </c>
      <c r="L173" s="18">
        <v>0.01832018518518519</v>
      </c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</row>
    <row r="174" spans="1:51" ht="12.75">
      <c r="A174" s="12" t="s">
        <v>731</v>
      </c>
      <c r="B174" s="13">
        <v>153</v>
      </c>
      <c r="C174" s="14" t="s">
        <v>1296</v>
      </c>
      <c r="D174" s="16">
        <v>68</v>
      </c>
      <c r="E174" s="15" t="s">
        <v>712</v>
      </c>
      <c r="F174" s="16" t="s">
        <v>12</v>
      </c>
      <c r="G174" s="13"/>
      <c r="H174" s="16">
        <v>0</v>
      </c>
      <c r="I174" s="14" t="s">
        <v>1293</v>
      </c>
      <c r="J174" s="17">
        <v>0</v>
      </c>
      <c r="K174" s="18">
        <v>0.05404648148148139</v>
      </c>
      <c r="L174" s="18">
        <v>0.018385370370370246</v>
      </c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</row>
    <row r="175" spans="1:51" ht="12.75">
      <c r="A175" s="12" t="s">
        <v>355</v>
      </c>
      <c r="B175" s="13">
        <v>145</v>
      </c>
      <c r="C175" s="14" t="s">
        <v>356</v>
      </c>
      <c r="D175" s="16">
        <v>70</v>
      </c>
      <c r="E175" s="15" t="s">
        <v>544</v>
      </c>
      <c r="F175" s="16" t="s">
        <v>12</v>
      </c>
      <c r="G175" s="13"/>
      <c r="H175" s="16">
        <v>0</v>
      </c>
      <c r="I175" s="14" t="s">
        <v>353</v>
      </c>
      <c r="J175" s="17">
        <v>0</v>
      </c>
      <c r="K175" s="18">
        <v>0.05422472222222219</v>
      </c>
      <c r="L175" s="18">
        <v>0.018563611111111045</v>
      </c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</row>
    <row r="176" spans="1:51" ht="12.75">
      <c r="A176" s="12" t="s">
        <v>918</v>
      </c>
      <c r="B176" s="13">
        <v>99</v>
      </c>
      <c r="C176" s="14" t="s">
        <v>1004</v>
      </c>
      <c r="D176" s="16">
        <v>78</v>
      </c>
      <c r="E176" s="15" t="s">
        <v>587</v>
      </c>
      <c r="F176" s="16" t="s">
        <v>12</v>
      </c>
      <c r="G176" s="13"/>
      <c r="H176" s="16">
        <v>0</v>
      </c>
      <c r="I176" s="14" t="s">
        <v>1001</v>
      </c>
      <c r="J176" s="17">
        <v>0</v>
      </c>
      <c r="K176" s="18">
        <v>0.054233611111111135</v>
      </c>
      <c r="L176" s="18">
        <v>0.018572499999999992</v>
      </c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</row>
    <row r="177" spans="1:51" ht="12.75">
      <c r="A177" s="12" t="s">
        <v>693</v>
      </c>
      <c r="B177" s="13">
        <v>267</v>
      </c>
      <c r="C177" s="14" t="s">
        <v>694</v>
      </c>
      <c r="D177" s="16">
        <v>66</v>
      </c>
      <c r="E177" s="15" t="s">
        <v>105</v>
      </c>
      <c r="F177" s="16" t="s">
        <v>125</v>
      </c>
      <c r="G177" s="13"/>
      <c r="H177" s="16">
        <v>0</v>
      </c>
      <c r="I177" s="14" t="s">
        <v>690</v>
      </c>
      <c r="J177" s="17">
        <v>0</v>
      </c>
      <c r="K177" s="18">
        <v>0.054469907407407314</v>
      </c>
      <c r="L177" s="18">
        <v>0.01880879629629617</v>
      </c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</row>
    <row r="178" spans="1:51" ht="12.75">
      <c r="A178" s="12" t="s">
        <v>347</v>
      </c>
      <c r="B178" s="13">
        <v>198</v>
      </c>
      <c r="C178" s="14" t="s">
        <v>893</v>
      </c>
      <c r="D178" s="16">
        <v>90</v>
      </c>
      <c r="E178" s="15" t="s">
        <v>476</v>
      </c>
      <c r="F178" s="16" t="s">
        <v>12</v>
      </c>
      <c r="G178" s="13"/>
      <c r="H178" s="16"/>
      <c r="I178" s="14" t="s">
        <v>891</v>
      </c>
      <c r="J178" s="17">
        <v>0</v>
      </c>
      <c r="K178" s="18">
        <v>0.05454018518518522</v>
      </c>
      <c r="L178" s="18">
        <v>0.018879074074074076</v>
      </c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</row>
    <row r="179" spans="1:51" ht="12.75">
      <c r="A179" s="12" t="s">
        <v>947</v>
      </c>
      <c r="B179" s="13">
        <v>279</v>
      </c>
      <c r="C179" s="14" t="s">
        <v>1074</v>
      </c>
      <c r="D179" s="16">
        <v>90</v>
      </c>
      <c r="E179" s="15" t="s">
        <v>495</v>
      </c>
      <c r="F179" s="16" t="s">
        <v>12</v>
      </c>
      <c r="G179" s="13"/>
      <c r="H179" s="16">
        <v>0</v>
      </c>
      <c r="I179" s="14" t="s">
        <v>1072</v>
      </c>
      <c r="J179" s="17">
        <v>0</v>
      </c>
      <c r="K179" s="18">
        <v>0.054662129629629574</v>
      </c>
      <c r="L179" s="18">
        <v>0.01900101851851843</v>
      </c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</row>
    <row r="180" spans="1:51" ht="12.75">
      <c r="A180" s="12" t="s">
        <v>865</v>
      </c>
      <c r="B180" s="13">
        <v>6</v>
      </c>
      <c r="C180" s="14" t="s">
        <v>866</v>
      </c>
      <c r="D180" s="16">
        <v>64</v>
      </c>
      <c r="E180" s="15" t="s">
        <v>107</v>
      </c>
      <c r="F180" s="16" t="s">
        <v>125</v>
      </c>
      <c r="G180" s="13"/>
      <c r="H180" s="16">
        <v>0</v>
      </c>
      <c r="I180" s="14" t="s">
        <v>863</v>
      </c>
      <c r="J180" s="17">
        <v>0</v>
      </c>
      <c r="K180" s="18">
        <v>0.054741018518518536</v>
      </c>
      <c r="L180" s="18">
        <v>0.019079907407407393</v>
      </c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</row>
    <row r="181" spans="1:51" ht="12.75">
      <c r="A181" s="12" t="s">
        <v>810</v>
      </c>
      <c r="B181" s="13">
        <v>19</v>
      </c>
      <c r="C181" s="14" t="s">
        <v>1215</v>
      </c>
      <c r="D181" s="16">
        <v>72</v>
      </c>
      <c r="E181" s="15" t="s">
        <v>117</v>
      </c>
      <c r="F181" s="16" t="s">
        <v>125</v>
      </c>
      <c r="G181" s="13"/>
      <c r="H181" s="16">
        <v>0</v>
      </c>
      <c r="I181" s="14" t="s">
        <v>1212</v>
      </c>
      <c r="J181" s="17">
        <v>0</v>
      </c>
      <c r="K181" s="18">
        <v>0.054925092592592595</v>
      </c>
      <c r="L181" s="18">
        <v>0.01926398148148145</v>
      </c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</row>
    <row r="182" spans="1:51" ht="12.75">
      <c r="A182" s="12" t="s">
        <v>634</v>
      </c>
      <c r="B182" s="13">
        <v>94</v>
      </c>
      <c r="C182" s="14" t="s">
        <v>635</v>
      </c>
      <c r="D182" s="16">
        <v>72</v>
      </c>
      <c r="E182" s="15" t="s">
        <v>739</v>
      </c>
      <c r="F182" s="16" t="s">
        <v>12</v>
      </c>
      <c r="G182" s="13"/>
      <c r="H182" s="16">
        <v>0</v>
      </c>
      <c r="I182" s="14" t="s">
        <v>632</v>
      </c>
      <c r="J182" s="17">
        <v>0</v>
      </c>
      <c r="K182" s="18">
        <v>0.05495796296296285</v>
      </c>
      <c r="L182" s="18">
        <v>0.019296851851851704</v>
      </c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</row>
    <row r="183" spans="1:51" ht="12.75">
      <c r="A183" s="12" t="s">
        <v>734</v>
      </c>
      <c r="B183" s="13">
        <v>95</v>
      </c>
      <c r="C183" s="14" t="s">
        <v>1022</v>
      </c>
      <c r="D183" s="16">
        <v>91</v>
      </c>
      <c r="E183" s="15" t="s">
        <v>518</v>
      </c>
      <c r="F183" s="16" t="s">
        <v>12</v>
      </c>
      <c r="G183" s="13"/>
      <c r="H183" s="16">
        <v>0</v>
      </c>
      <c r="I183" s="14" t="s">
        <v>1019</v>
      </c>
      <c r="J183" s="17">
        <v>0</v>
      </c>
      <c r="K183" s="18">
        <v>0.05500351851851848</v>
      </c>
      <c r="L183" s="18">
        <v>0.019342407407407336</v>
      </c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</row>
    <row r="184" spans="1:51" ht="12.75">
      <c r="A184" s="12" t="s">
        <v>729</v>
      </c>
      <c r="B184" s="13">
        <v>235</v>
      </c>
      <c r="C184" s="14" t="s">
        <v>730</v>
      </c>
      <c r="D184" s="16">
        <v>86</v>
      </c>
      <c r="E184" s="15" t="s">
        <v>553</v>
      </c>
      <c r="F184" s="16" t="s">
        <v>12</v>
      </c>
      <c r="G184" s="13"/>
      <c r="H184" s="16">
        <v>0</v>
      </c>
      <c r="I184" s="14" t="s">
        <v>727</v>
      </c>
      <c r="J184" s="17">
        <v>0</v>
      </c>
      <c r="K184" s="18">
        <v>0.055135833333333384</v>
      </c>
      <c r="L184" s="18">
        <v>0.01947472222222224</v>
      </c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</row>
    <row r="185" spans="1:51" ht="12.75">
      <c r="A185" s="12" t="s">
        <v>560</v>
      </c>
      <c r="B185" s="13">
        <v>118</v>
      </c>
      <c r="C185" s="14" t="s">
        <v>561</v>
      </c>
      <c r="D185" s="16">
        <v>70</v>
      </c>
      <c r="E185" s="15" t="s">
        <v>472</v>
      </c>
      <c r="F185" s="16" t="s">
        <v>12</v>
      </c>
      <c r="G185" s="13"/>
      <c r="H185" s="16">
        <v>0</v>
      </c>
      <c r="I185" s="14" t="s">
        <v>557</v>
      </c>
      <c r="J185" s="17">
        <v>0</v>
      </c>
      <c r="K185" s="18">
        <v>0.05520620370370366</v>
      </c>
      <c r="L185" s="18">
        <v>0.019545092592592517</v>
      </c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</row>
    <row r="186" spans="1:51" ht="12.75">
      <c r="A186" s="12" t="s">
        <v>764</v>
      </c>
      <c r="B186" s="13">
        <v>55</v>
      </c>
      <c r="C186" s="14" t="s">
        <v>1365</v>
      </c>
      <c r="D186" s="16">
        <v>78</v>
      </c>
      <c r="E186" s="15" t="s">
        <v>463</v>
      </c>
      <c r="F186" s="16" t="s">
        <v>12</v>
      </c>
      <c r="G186" s="13"/>
      <c r="H186" s="16">
        <v>0</v>
      </c>
      <c r="I186" s="14" t="s">
        <v>1362</v>
      </c>
      <c r="J186" s="17">
        <v>0</v>
      </c>
      <c r="K186" s="18">
        <v>0.055244629629629616</v>
      </c>
      <c r="L186" s="18">
        <v>0.019583518518518472</v>
      </c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</row>
    <row r="187" spans="1:51" ht="12.75">
      <c r="A187" s="12" t="s">
        <v>691</v>
      </c>
      <c r="B187" s="13">
        <v>248</v>
      </c>
      <c r="C187" s="14" t="s">
        <v>1070</v>
      </c>
      <c r="D187" s="16">
        <v>87</v>
      </c>
      <c r="E187" s="15" t="s">
        <v>439</v>
      </c>
      <c r="F187" s="16" t="s">
        <v>12</v>
      </c>
      <c r="G187" s="13"/>
      <c r="H187" s="16">
        <v>0</v>
      </c>
      <c r="I187" s="14" t="s">
        <v>1068</v>
      </c>
      <c r="J187" s="17">
        <v>0</v>
      </c>
      <c r="K187" s="18">
        <v>0.05525870370370367</v>
      </c>
      <c r="L187" s="18">
        <v>0.019597592592592528</v>
      </c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</row>
    <row r="188" spans="1:51" ht="12.75">
      <c r="A188" s="12" t="s">
        <v>489</v>
      </c>
      <c r="B188" s="13">
        <v>150</v>
      </c>
      <c r="C188" s="14" t="s">
        <v>783</v>
      </c>
      <c r="D188" s="16">
        <v>80</v>
      </c>
      <c r="E188" s="15" t="s">
        <v>393</v>
      </c>
      <c r="F188" s="16" t="s">
        <v>12</v>
      </c>
      <c r="G188" s="13"/>
      <c r="H188" s="16">
        <v>0</v>
      </c>
      <c r="I188" s="14" t="s">
        <v>781</v>
      </c>
      <c r="J188" s="17">
        <v>0</v>
      </c>
      <c r="K188" s="18">
        <v>0.05530444444444449</v>
      </c>
      <c r="L188" s="18">
        <v>0.019643333333333346</v>
      </c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</row>
    <row r="189" spans="1:51" ht="12.75">
      <c r="A189" s="12" t="s">
        <v>242</v>
      </c>
      <c r="B189" s="13">
        <v>20</v>
      </c>
      <c r="C189" s="14" t="s">
        <v>897</v>
      </c>
      <c r="D189" s="16">
        <v>74</v>
      </c>
      <c r="E189" s="15" t="s">
        <v>82</v>
      </c>
      <c r="F189" s="16" t="s">
        <v>99</v>
      </c>
      <c r="G189" s="13"/>
      <c r="H189" s="16">
        <v>0</v>
      </c>
      <c r="I189" s="14" t="s">
        <v>895</v>
      </c>
      <c r="J189" s="17">
        <v>0</v>
      </c>
      <c r="K189" s="18">
        <v>0.05533870370370364</v>
      </c>
      <c r="L189" s="18">
        <v>0.019677592592592497</v>
      </c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</row>
    <row r="190" spans="1:51" ht="12.75">
      <c r="A190" s="12" t="s">
        <v>945</v>
      </c>
      <c r="B190" s="13">
        <v>102</v>
      </c>
      <c r="C190" s="14" t="s">
        <v>1100</v>
      </c>
      <c r="D190" s="16">
        <v>56</v>
      </c>
      <c r="E190" s="15" t="s">
        <v>80</v>
      </c>
      <c r="F190" s="16" t="s">
        <v>125</v>
      </c>
      <c r="G190" s="13"/>
      <c r="H190" s="16">
        <v>0</v>
      </c>
      <c r="I190" s="14" t="s">
        <v>1098</v>
      </c>
      <c r="J190" s="17">
        <v>0</v>
      </c>
      <c r="K190" s="18">
        <v>0.05535055555555557</v>
      </c>
      <c r="L190" s="18">
        <v>0.019689444444444426</v>
      </c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</row>
    <row r="191" spans="1:51" ht="12.75">
      <c r="A191" s="12" t="s">
        <v>444</v>
      </c>
      <c r="B191" s="13">
        <v>78</v>
      </c>
      <c r="C191" s="14" t="s">
        <v>880</v>
      </c>
      <c r="D191" s="16">
        <v>80</v>
      </c>
      <c r="E191" s="15" t="s">
        <v>775</v>
      </c>
      <c r="F191" s="16" t="s">
        <v>12</v>
      </c>
      <c r="G191" s="13"/>
      <c r="H191" s="16">
        <v>0</v>
      </c>
      <c r="I191" s="14" t="s">
        <v>878</v>
      </c>
      <c r="J191" s="17">
        <v>0</v>
      </c>
      <c r="K191" s="18">
        <v>0.05538740740740744</v>
      </c>
      <c r="L191" s="18">
        <v>0.019726296296296297</v>
      </c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</row>
    <row r="192" spans="1:51" ht="12.75">
      <c r="A192" s="12" t="s">
        <v>847</v>
      </c>
      <c r="B192" s="13">
        <v>59</v>
      </c>
      <c r="C192" s="14" t="s">
        <v>848</v>
      </c>
      <c r="D192" s="16">
        <v>71</v>
      </c>
      <c r="E192" s="15" t="s">
        <v>54</v>
      </c>
      <c r="F192" s="16" t="s">
        <v>125</v>
      </c>
      <c r="G192" s="13"/>
      <c r="H192" s="16">
        <v>0</v>
      </c>
      <c r="I192" s="14" t="s">
        <v>845</v>
      </c>
      <c r="J192" s="17">
        <v>0</v>
      </c>
      <c r="K192" s="18">
        <v>0.05539351851851859</v>
      </c>
      <c r="L192" s="18">
        <v>0.01973240740740745</v>
      </c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</row>
    <row r="193" spans="1:51" ht="12.75">
      <c r="A193" s="12" t="s">
        <v>860</v>
      </c>
      <c r="B193" s="13">
        <v>83</v>
      </c>
      <c r="C193" s="14" t="s">
        <v>861</v>
      </c>
      <c r="D193" s="16">
        <v>59</v>
      </c>
      <c r="E193" s="15" t="s">
        <v>112</v>
      </c>
      <c r="F193" s="16" t="s">
        <v>125</v>
      </c>
      <c r="G193" s="13"/>
      <c r="H193" s="16">
        <v>0</v>
      </c>
      <c r="I193" s="14" t="s">
        <v>858</v>
      </c>
      <c r="J193" s="17">
        <v>0</v>
      </c>
      <c r="K193" s="18">
        <v>0.05561101851851846</v>
      </c>
      <c r="L193" s="18">
        <v>0.01994990740740732</v>
      </c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</row>
    <row r="194" spans="1:51" ht="12.75">
      <c r="A194" s="12" t="s">
        <v>370</v>
      </c>
      <c r="B194" s="13">
        <v>290</v>
      </c>
      <c r="C194" s="14" t="s">
        <v>842</v>
      </c>
      <c r="D194" s="16">
        <v>74</v>
      </c>
      <c r="E194" s="15" t="s">
        <v>585</v>
      </c>
      <c r="F194" s="16" t="s">
        <v>12</v>
      </c>
      <c r="G194" s="13"/>
      <c r="H194" s="16">
        <v>0</v>
      </c>
      <c r="I194" s="14" t="s">
        <v>840</v>
      </c>
      <c r="J194" s="17">
        <v>0</v>
      </c>
      <c r="K194" s="18">
        <v>0.05596037037037038</v>
      </c>
      <c r="L194" s="18">
        <v>0.02029925925925924</v>
      </c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</row>
    <row r="195" spans="1:51" ht="12.75">
      <c r="A195" s="12" t="s">
        <v>818</v>
      </c>
      <c r="B195" s="13">
        <v>58</v>
      </c>
      <c r="C195" s="14" t="s">
        <v>1115</v>
      </c>
      <c r="D195" s="16">
        <v>81</v>
      </c>
      <c r="E195" s="15" t="s">
        <v>29</v>
      </c>
      <c r="F195" s="16" t="s">
        <v>181</v>
      </c>
      <c r="G195" s="13"/>
      <c r="H195" s="16">
        <v>0</v>
      </c>
      <c r="I195" s="14" t="s">
        <v>1112</v>
      </c>
      <c r="J195" s="17">
        <v>0</v>
      </c>
      <c r="K195" s="18">
        <v>0.055965648148148084</v>
      </c>
      <c r="L195" s="18">
        <v>0.02030453703703694</v>
      </c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</row>
    <row r="196" spans="1:51" ht="12.75">
      <c r="A196" s="12" t="s">
        <v>992</v>
      </c>
      <c r="B196" s="13">
        <v>250</v>
      </c>
      <c r="C196" s="14" t="s">
        <v>1185</v>
      </c>
      <c r="D196" s="16">
        <v>87</v>
      </c>
      <c r="E196" s="15" t="s">
        <v>547</v>
      </c>
      <c r="F196" s="16" t="s">
        <v>12</v>
      </c>
      <c r="G196" s="13"/>
      <c r="H196" s="16">
        <v>0</v>
      </c>
      <c r="I196" s="14" t="s">
        <v>1183</v>
      </c>
      <c r="J196" s="17">
        <v>0</v>
      </c>
      <c r="K196" s="18">
        <v>0.055989722222222316</v>
      </c>
      <c r="L196" s="18">
        <v>0.020328611111111172</v>
      </c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</row>
    <row r="197" spans="1:51" ht="12.75">
      <c r="A197" s="12" t="s">
        <v>900</v>
      </c>
      <c r="B197" s="13">
        <v>215</v>
      </c>
      <c r="C197" s="14" t="s">
        <v>1091</v>
      </c>
      <c r="D197" s="16">
        <v>71</v>
      </c>
      <c r="E197" s="15" t="s">
        <v>273</v>
      </c>
      <c r="F197" s="16" t="s">
        <v>12</v>
      </c>
      <c r="G197" s="13"/>
      <c r="H197" s="16">
        <v>0</v>
      </c>
      <c r="I197" s="14" t="s">
        <v>1089</v>
      </c>
      <c r="J197" s="17">
        <v>0</v>
      </c>
      <c r="K197" s="18">
        <v>0.05651370370370379</v>
      </c>
      <c r="L197" s="18">
        <v>0.020852592592592645</v>
      </c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</row>
    <row r="198" spans="1:51" ht="12.75">
      <c r="A198" s="12" t="s">
        <v>793</v>
      </c>
      <c r="B198" s="13">
        <v>173</v>
      </c>
      <c r="C198" s="14" t="s">
        <v>1027</v>
      </c>
      <c r="D198" s="16">
        <v>88</v>
      </c>
      <c r="E198" s="15" t="s">
        <v>320</v>
      </c>
      <c r="F198" s="16" t="s">
        <v>12</v>
      </c>
      <c r="G198" s="13"/>
      <c r="H198" s="16">
        <v>0</v>
      </c>
      <c r="I198" s="14" t="s">
        <v>1024</v>
      </c>
      <c r="J198" s="17">
        <v>0</v>
      </c>
      <c r="K198" s="18">
        <v>0.05664222222222215</v>
      </c>
      <c r="L198" s="18">
        <v>0.020981111111111006</v>
      </c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</row>
    <row r="199" spans="1:51" ht="12.75">
      <c r="A199" s="12" t="s">
        <v>527</v>
      </c>
      <c r="B199" s="13">
        <v>298</v>
      </c>
      <c r="C199" s="14" t="s">
        <v>902</v>
      </c>
      <c r="D199" s="16">
        <v>82</v>
      </c>
      <c r="E199" s="15" t="s">
        <v>459</v>
      </c>
      <c r="F199" s="16" t="s">
        <v>12</v>
      </c>
      <c r="G199" s="13"/>
      <c r="H199" s="16"/>
      <c r="I199" s="14" t="s">
        <v>1371</v>
      </c>
      <c r="J199" s="17">
        <v>0</v>
      </c>
      <c r="K199" s="18">
        <v>0.05674666666666661</v>
      </c>
      <c r="L199" s="18">
        <v>0.02108555555555547</v>
      </c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</row>
    <row r="200" spans="1:51" ht="12.75">
      <c r="A200" s="12" t="s">
        <v>926</v>
      </c>
      <c r="B200" s="13">
        <v>68</v>
      </c>
      <c r="C200" s="14" t="s">
        <v>927</v>
      </c>
      <c r="D200" s="16">
        <v>63</v>
      </c>
      <c r="E200" s="15" t="s">
        <v>564</v>
      </c>
      <c r="F200" s="16" t="s">
        <v>12</v>
      </c>
      <c r="G200" s="13"/>
      <c r="H200" s="16">
        <v>0</v>
      </c>
      <c r="I200" s="14" t="s">
        <v>924</v>
      </c>
      <c r="J200" s="17">
        <v>0</v>
      </c>
      <c r="K200" s="18">
        <v>0.056771388888888996</v>
      </c>
      <c r="L200" s="18">
        <v>0.021110277777777853</v>
      </c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</row>
    <row r="201" spans="1:51" ht="12.75">
      <c r="A201" s="12" t="s">
        <v>539</v>
      </c>
      <c r="B201" s="13">
        <v>48</v>
      </c>
      <c r="C201" s="14" t="s">
        <v>1253</v>
      </c>
      <c r="D201" s="16">
        <v>76</v>
      </c>
      <c r="E201" s="15" t="s">
        <v>430</v>
      </c>
      <c r="F201" s="16" t="s">
        <v>12</v>
      </c>
      <c r="G201" s="13"/>
      <c r="H201" s="16">
        <v>0</v>
      </c>
      <c r="I201" s="14" t="s">
        <v>1250</v>
      </c>
      <c r="J201" s="17">
        <v>0</v>
      </c>
      <c r="K201" s="18">
        <v>0.056856018518518514</v>
      </c>
      <c r="L201" s="18">
        <v>0.02119490740740737</v>
      </c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</row>
    <row r="202" spans="1:51" ht="12.75">
      <c r="A202" s="12" t="s">
        <v>804</v>
      </c>
      <c r="B202" s="13">
        <v>112</v>
      </c>
      <c r="C202" s="14" t="s">
        <v>912</v>
      </c>
      <c r="D202" s="16">
        <v>69</v>
      </c>
      <c r="E202" s="15" t="s">
        <v>737</v>
      </c>
      <c r="F202" s="16" t="s">
        <v>12</v>
      </c>
      <c r="G202" s="13"/>
      <c r="H202" s="16">
        <v>0</v>
      </c>
      <c r="I202" s="14" t="s">
        <v>910</v>
      </c>
      <c r="J202" s="17">
        <v>0</v>
      </c>
      <c r="K202" s="18">
        <v>0.05688101851851857</v>
      </c>
      <c r="L202" s="18">
        <v>0.021219907407407423</v>
      </c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</row>
    <row r="203" spans="1:51" ht="12.75">
      <c r="A203" s="12" t="s">
        <v>682</v>
      </c>
      <c r="B203" s="13">
        <v>54</v>
      </c>
      <c r="C203" s="14" t="s">
        <v>752</v>
      </c>
      <c r="D203" s="16">
        <v>64</v>
      </c>
      <c r="E203" s="15" t="s">
        <v>807</v>
      </c>
      <c r="F203" s="16" t="s">
        <v>12</v>
      </c>
      <c r="G203" s="13"/>
      <c r="H203" s="16">
        <v>0</v>
      </c>
      <c r="I203" s="14" t="s">
        <v>750</v>
      </c>
      <c r="J203" s="17">
        <v>0</v>
      </c>
      <c r="K203" s="18">
        <v>0.05690861111111112</v>
      </c>
      <c r="L203" s="18">
        <v>0.021247499999999975</v>
      </c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</row>
    <row r="204" spans="1:51" ht="12.75">
      <c r="A204" s="12" t="s">
        <v>680</v>
      </c>
      <c r="B204" s="13">
        <v>246</v>
      </c>
      <c r="C204" s="14" t="s">
        <v>681</v>
      </c>
      <c r="D204" s="16">
        <v>83</v>
      </c>
      <c r="E204" s="15" t="s">
        <v>829</v>
      </c>
      <c r="F204" s="16" t="s">
        <v>12</v>
      </c>
      <c r="G204" s="13"/>
      <c r="H204" s="16">
        <v>0</v>
      </c>
      <c r="I204" s="14" t="s">
        <v>678</v>
      </c>
      <c r="J204" s="17">
        <v>0</v>
      </c>
      <c r="K204" s="18">
        <v>0.057010277777777674</v>
      </c>
      <c r="L204" s="18">
        <v>0.02134916666666653</v>
      </c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</row>
    <row r="205" spans="1:51" ht="12.75">
      <c r="A205" s="12" t="s">
        <v>650</v>
      </c>
      <c r="B205" s="13">
        <v>24</v>
      </c>
      <c r="C205" s="14" t="s">
        <v>1083</v>
      </c>
      <c r="D205" s="16">
        <v>70</v>
      </c>
      <c r="E205" s="15" t="s">
        <v>88</v>
      </c>
      <c r="F205" s="16" t="s">
        <v>125</v>
      </c>
      <c r="G205" s="13"/>
      <c r="H205" s="16">
        <v>0</v>
      </c>
      <c r="I205" s="14" t="s">
        <v>1081</v>
      </c>
      <c r="J205" s="17">
        <v>0</v>
      </c>
      <c r="K205" s="18">
        <v>0.057013425925925953</v>
      </c>
      <c r="L205" s="18">
        <v>0.02135231481481481</v>
      </c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</row>
    <row r="206" spans="1:51" ht="12.75">
      <c r="A206" s="12" t="s">
        <v>753</v>
      </c>
      <c r="B206" s="13">
        <v>219</v>
      </c>
      <c r="C206" s="14" t="s">
        <v>1181</v>
      </c>
      <c r="D206" s="16">
        <v>65</v>
      </c>
      <c r="E206" s="15" t="s">
        <v>834</v>
      </c>
      <c r="F206" s="16" t="s">
        <v>12</v>
      </c>
      <c r="G206" s="13"/>
      <c r="H206" s="16">
        <v>0</v>
      </c>
      <c r="I206" s="14" t="s">
        <v>1178</v>
      </c>
      <c r="J206" s="17">
        <v>0</v>
      </c>
      <c r="K206" s="18">
        <v>0.05701981481481477</v>
      </c>
      <c r="L206" s="18">
        <v>0.02135870370370363</v>
      </c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</row>
    <row r="207" spans="1:51" ht="12.75">
      <c r="A207" s="12" t="s">
        <v>676</v>
      </c>
      <c r="B207" s="13">
        <v>169</v>
      </c>
      <c r="C207" s="14" t="s">
        <v>989</v>
      </c>
      <c r="D207" s="16">
        <v>66</v>
      </c>
      <c r="E207" s="15" t="s">
        <v>787</v>
      </c>
      <c r="F207" s="16" t="s">
        <v>12</v>
      </c>
      <c r="G207" s="13"/>
      <c r="H207" s="16">
        <v>0</v>
      </c>
      <c r="I207" s="14" t="s">
        <v>987</v>
      </c>
      <c r="J207" s="17">
        <v>0</v>
      </c>
      <c r="K207" s="18">
        <v>0.05717240740740748</v>
      </c>
      <c r="L207" s="18">
        <v>0.021511296296296334</v>
      </c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</row>
    <row r="208" spans="1:51" ht="12.75">
      <c r="A208" s="12" t="s">
        <v>287</v>
      </c>
      <c r="B208" s="13">
        <v>136</v>
      </c>
      <c r="C208" s="14" t="s">
        <v>1222</v>
      </c>
      <c r="D208" s="16">
        <v>76</v>
      </c>
      <c r="E208" s="15" t="s">
        <v>844</v>
      </c>
      <c r="F208" s="16" t="s">
        <v>12</v>
      </c>
      <c r="G208" s="13"/>
      <c r="H208" s="16">
        <v>0</v>
      </c>
      <c r="I208" s="14" t="s">
        <v>1220</v>
      </c>
      <c r="J208" s="17">
        <v>0</v>
      </c>
      <c r="K208" s="18">
        <v>0.05752759259259266</v>
      </c>
      <c r="L208" s="18">
        <v>0.021866481481481514</v>
      </c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</row>
    <row r="209" spans="1:51" ht="12.75">
      <c r="A209" s="12" t="s">
        <v>935</v>
      </c>
      <c r="B209" s="13">
        <v>138</v>
      </c>
      <c r="C209" s="14" t="s">
        <v>936</v>
      </c>
      <c r="D209" s="16">
        <v>71</v>
      </c>
      <c r="E209" s="15" t="s">
        <v>798</v>
      </c>
      <c r="F209" s="16" t="s">
        <v>12</v>
      </c>
      <c r="G209" s="13"/>
      <c r="H209" s="16">
        <v>0</v>
      </c>
      <c r="I209" s="14" t="s">
        <v>933</v>
      </c>
      <c r="J209" s="17">
        <v>0</v>
      </c>
      <c r="K209" s="18">
        <v>0.05772685185185178</v>
      </c>
      <c r="L209" s="18">
        <v>0.022065740740740636</v>
      </c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</row>
    <row r="210" spans="1:51" ht="12.75">
      <c r="A210" s="12" t="s">
        <v>796</v>
      </c>
      <c r="B210" s="13">
        <v>292</v>
      </c>
      <c r="C210" s="14" t="s">
        <v>944</v>
      </c>
      <c r="D210" s="16">
        <v>79</v>
      </c>
      <c r="E210" s="15" t="s">
        <v>625</v>
      </c>
      <c r="F210" s="16" t="s">
        <v>12</v>
      </c>
      <c r="G210" s="13"/>
      <c r="H210" s="16"/>
      <c r="I210" s="14" t="s">
        <v>942</v>
      </c>
      <c r="J210" s="17">
        <v>0</v>
      </c>
      <c r="K210" s="18">
        <v>0.057792743055555595</v>
      </c>
      <c r="L210" s="18">
        <v>0.022131631944444452</v>
      </c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</row>
    <row r="211" spans="1:51" ht="12.75">
      <c r="A211" s="12" t="s">
        <v>330</v>
      </c>
      <c r="B211" s="13">
        <v>181</v>
      </c>
      <c r="C211" s="14" t="s">
        <v>467</v>
      </c>
      <c r="D211" s="16">
        <v>85</v>
      </c>
      <c r="E211" s="15" t="s">
        <v>571</v>
      </c>
      <c r="F211" s="16" t="s">
        <v>12</v>
      </c>
      <c r="G211" s="13"/>
      <c r="H211" s="16">
        <v>0</v>
      </c>
      <c r="I211" s="14" t="s">
        <v>465</v>
      </c>
      <c r="J211" s="17">
        <v>0</v>
      </c>
      <c r="K211" s="18">
        <v>0.057873703703703705</v>
      </c>
      <c r="L211" s="18">
        <v>0.02221259259259256</v>
      </c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</row>
    <row r="212" spans="1:51" ht="12.75">
      <c r="A212" s="12" t="s">
        <v>883</v>
      </c>
      <c r="B212" s="13">
        <v>185</v>
      </c>
      <c r="C212" s="14" t="s">
        <v>1210</v>
      </c>
      <c r="D212" s="16">
        <v>81</v>
      </c>
      <c r="E212" s="15" t="s">
        <v>824</v>
      </c>
      <c r="F212" s="16" t="s">
        <v>12</v>
      </c>
      <c r="G212" s="13"/>
      <c r="H212" s="16">
        <v>0</v>
      </c>
      <c r="I212" s="14" t="s">
        <v>1208</v>
      </c>
      <c r="J212" s="17">
        <v>0</v>
      </c>
      <c r="K212" s="18">
        <v>0.0579831481481482</v>
      </c>
      <c r="L212" s="18">
        <v>0.022322037037037057</v>
      </c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</row>
    <row r="213" spans="1:51" ht="12.75">
      <c r="A213" s="12" t="s">
        <v>375</v>
      </c>
      <c r="B213" s="13">
        <v>232</v>
      </c>
      <c r="C213" s="14" t="s">
        <v>1309</v>
      </c>
      <c r="D213" s="16">
        <v>81</v>
      </c>
      <c r="E213" s="15" t="s">
        <v>516</v>
      </c>
      <c r="F213" s="16" t="s">
        <v>12</v>
      </c>
      <c r="G213" s="13"/>
      <c r="H213" s="16">
        <v>0</v>
      </c>
      <c r="I213" s="14" t="s">
        <v>1306</v>
      </c>
      <c r="J213" s="17">
        <v>0</v>
      </c>
      <c r="K213" s="18">
        <v>0.058009722222222226</v>
      </c>
      <c r="L213" s="18">
        <v>0.022348611111111083</v>
      </c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</row>
    <row r="214" spans="1:51" ht="12.75">
      <c r="A214" s="12" t="s">
        <v>1077</v>
      </c>
      <c r="B214" s="13">
        <v>50</v>
      </c>
      <c r="C214" s="14" t="s">
        <v>1162</v>
      </c>
      <c r="D214" s="16">
        <v>91</v>
      </c>
      <c r="E214" s="15" t="s">
        <v>761</v>
      </c>
      <c r="F214" s="16" t="s">
        <v>12</v>
      </c>
      <c r="G214" s="13"/>
      <c r="H214" s="16">
        <v>0</v>
      </c>
      <c r="I214" s="14" t="s">
        <v>1160</v>
      </c>
      <c r="J214" s="17">
        <v>0</v>
      </c>
      <c r="K214" s="18">
        <v>0.05801759259259254</v>
      </c>
      <c r="L214" s="18">
        <v>0.022356481481481394</v>
      </c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</row>
    <row r="215" spans="1:51" ht="12.75">
      <c r="A215" s="12" t="s">
        <v>975</v>
      </c>
      <c r="B215" s="13">
        <v>266</v>
      </c>
      <c r="C215" s="14" t="s">
        <v>976</v>
      </c>
      <c r="D215" s="16">
        <v>76</v>
      </c>
      <c r="E215" s="15" t="s">
        <v>531</v>
      </c>
      <c r="F215" s="16" t="s">
        <v>12</v>
      </c>
      <c r="G215" s="13"/>
      <c r="H215" s="16">
        <v>0</v>
      </c>
      <c r="I215" s="14" t="s">
        <v>973</v>
      </c>
      <c r="J215" s="17">
        <v>0</v>
      </c>
      <c r="K215" s="18">
        <v>0.058139537037037115</v>
      </c>
      <c r="L215" s="18">
        <v>0.02247842592592597</v>
      </c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</row>
    <row r="216" spans="1:51" ht="12.75">
      <c r="A216" s="12" t="s">
        <v>1031</v>
      </c>
      <c r="B216" s="13">
        <v>71</v>
      </c>
      <c r="C216" s="14" t="s">
        <v>1032</v>
      </c>
      <c r="D216" s="16">
        <v>89</v>
      </c>
      <c r="E216" s="15" t="s">
        <v>433</v>
      </c>
      <c r="F216" s="16" t="s">
        <v>12</v>
      </c>
      <c r="G216" s="13"/>
      <c r="H216" s="16">
        <v>0</v>
      </c>
      <c r="I216" s="14" t="s">
        <v>1029</v>
      </c>
      <c r="J216" s="17">
        <v>0</v>
      </c>
      <c r="K216" s="18">
        <v>0.05820953703703702</v>
      </c>
      <c r="L216" s="18">
        <v>0.022548425925925875</v>
      </c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</row>
    <row r="217" spans="1:51" ht="12.75">
      <c r="A217" s="12" t="s">
        <v>716</v>
      </c>
      <c r="B217" s="13">
        <v>143</v>
      </c>
      <c r="C217" s="14" t="s">
        <v>792</v>
      </c>
      <c r="D217" s="16">
        <v>83</v>
      </c>
      <c r="E217" s="15" t="s">
        <v>669</v>
      </c>
      <c r="F217" s="16" t="s">
        <v>12</v>
      </c>
      <c r="G217" s="13"/>
      <c r="H217" s="16">
        <v>0</v>
      </c>
      <c r="I217" s="14" t="s">
        <v>790</v>
      </c>
      <c r="J217" s="17">
        <v>0</v>
      </c>
      <c r="K217" s="18">
        <v>0.05822472222222208</v>
      </c>
      <c r="L217" s="18">
        <v>0.022563611111110937</v>
      </c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</row>
    <row r="218" spans="1:51" ht="12.75">
      <c r="A218" s="12" t="s">
        <v>1020</v>
      </c>
      <c r="B218" s="13">
        <v>254</v>
      </c>
      <c r="C218" s="14" t="s">
        <v>1283</v>
      </c>
      <c r="D218" s="16">
        <v>95</v>
      </c>
      <c r="E218" s="15" t="s">
        <v>704</v>
      </c>
      <c r="F218" s="16" t="s">
        <v>12</v>
      </c>
      <c r="G218" s="13"/>
      <c r="H218" s="16">
        <v>0</v>
      </c>
      <c r="I218" s="14" t="s">
        <v>1281</v>
      </c>
      <c r="J218" s="17">
        <v>0</v>
      </c>
      <c r="K218" s="18">
        <v>0.058328333333333315</v>
      </c>
      <c r="L218" s="18">
        <v>0.022667222222222172</v>
      </c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</row>
    <row r="219" spans="1:51" ht="12.75">
      <c r="A219" s="12" t="s">
        <v>908</v>
      </c>
      <c r="B219" s="13">
        <v>229</v>
      </c>
      <c r="C219" s="14" t="s">
        <v>1206</v>
      </c>
      <c r="D219" s="16">
        <v>84</v>
      </c>
      <c r="E219" s="15" t="s">
        <v>45</v>
      </c>
      <c r="F219" s="16" t="s">
        <v>181</v>
      </c>
      <c r="G219" s="13"/>
      <c r="H219" s="16">
        <v>0</v>
      </c>
      <c r="I219" s="14" t="s">
        <v>1204</v>
      </c>
      <c r="J219" s="17">
        <v>0</v>
      </c>
      <c r="K219" s="18">
        <v>0.05843861111111104</v>
      </c>
      <c r="L219" s="18">
        <v>0.022777499999999895</v>
      </c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</row>
    <row r="220" spans="1:51" ht="12.75">
      <c r="A220" s="12" t="s">
        <v>950</v>
      </c>
      <c r="B220" s="13">
        <v>29</v>
      </c>
      <c r="C220" s="14" t="s">
        <v>951</v>
      </c>
      <c r="D220" s="16">
        <v>81</v>
      </c>
      <c r="E220" s="15" t="s">
        <v>521</v>
      </c>
      <c r="F220" s="16" t="s">
        <v>12</v>
      </c>
      <c r="G220" s="13"/>
      <c r="H220" s="16">
        <v>0</v>
      </c>
      <c r="I220" s="14" t="s">
        <v>948</v>
      </c>
      <c r="J220" s="17">
        <v>0</v>
      </c>
      <c r="K220" s="18">
        <v>0.05853629629629631</v>
      </c>
      <c r="L220" s="18">
        <v>0.022875185185185165</v>
      </c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</row>
    <row r="221" spans="1:51" ht="12.75">
      <c r="A221" s="12" t="s">
        <v>661</v>
      </c>
      <c r="B221" s="13">
        <v>114</v>
      </c>
      <c r="C221" s="14" t="s">
        <v>662</v>
      </c>
      <c r="D221" s="16">
        <v>81</v>
      </c>
      <c r="E221" s="15" t="s">
        <v>709</v>
      </c>
      <c r="F221" s="16" t="s">
        <v>12</v>
      </c>
      <c r="G221" s="13"/>
      <c r="H221" s="16">
        <v>0</v>
      </c>
      <c r="I221" s="14" t="s">
        <v>659</v>
      </c>
      <c r="J221" s="17">
        <v>0</v>
      </c>
      <c r="K221" s="18">
        <v>0.05865148148148147</v>
      </c>
      <c r="L221" s="18">
        <v>0.022990370370370328</v>
      </c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</row>
    <row r="222" spans="1:51" ht="12.75">
      <c r="A222" s="12" t="s">
        <v>1065</v>
      </c>
      <c r="B222" s="13">
        <v>22</v>
      </c>
      <c r="C222" s="14" t="s">
        <v>1066</v>
      </c>
      <c r="D222" s="16">
        <v>84</v>
      </c>
      <c r="E222" s="15" t="s">
        <v>820</v>
      </c>
      <c r="F222" s="16" t="s">
        <v>12</v>
      </c>
      <c r="G222" s="13"/>
      <c r="H222" s="16">
        <v>0</v>
      </c>
      <c r="I222" s="14" t="s">
        <v>1063</v>
      </c>
      <c r="J222" s="17">
        <v>0</v>
      </c>
      <c r="K222" s="18">
        <v>0.0587737962962962</v>
      </c>
      <c r="L222" s="18">
        <v>0.023112685185185056</v>
      </c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</row>
    <row r="223" spans="1:51" ht="12.75">
      <c r="A223" s="12" t="s">
        <v>719</v>
      </c>
      <c r="B223" s="13">
        <v>158</v>
      </c>
      <c r="C223" s="14" t="s">
        <v>720</v>
      </c>
      <c r="D223" s="16">
        <v>89</v>
      </c>
      <c r="E223" s="15" t="s">
        <v>57</v>
      </c>
      <c r="F223" s="16" t="s">
        <v>99</v>
      </c>
      <c r="G223" s="13"/>
      <c r="H223" s="16">
        <v>0</v>
      </c>
      <c r="I223" s="14" t="s">
        <v>718</v>
      </c>
      <c r="J223" s="17">
        <v>0</v>
      </c>
      <c r="K223" s="18">
        <v>0.0588022222222222</v>
      </c>
      <c r="L223" s="18">
        <v>0.023141111111111057</v>
      </c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</row>
    <row r="224" spans="1:51" ht="12.75">
      <c r="A224" s="12" t="s">
        <v>756</v>
      </c>
      <c r="B224" s="13">
        <v>296</v>
      </c>
      <c r="C224" s="14" t="s">
        <v>1198</v>
      </c>
      <c r="D224" s="16">
        <v>80</v>
      </c>
      <c r="E224" s="15" t="s">
        <v>492</v>
      </c>
      <c r="F224" s="16" t="s">
        <v>12</v>
      </c>
      <c r="G224" s="13"/>
      <c r="H224" s="16"/>
      <c r="I224" s="14" t="s">
        <v>1196</v>
      </c>
      <c r="J224" s="17">
        <v>0</v>
      </c>
      <c r="K224" s="18">
        <v>0.05888629629629627</v>
      </c>
      <c r="L224" s="18">
        <v>0.023225185185185127</v>
      </c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</row>
    <row r="225" spans="1:51" ht="12.75">
      <c r="A225" s="12" t="s">
        <v>916</v>
      </c>
      <c r="B225" s="13">
        <v>126</v>
      </c>
      <c r="C225" s="14" t="s">
        <v>917</v>
      </c>
      <c r="D225" s="16">
        <v>86</v>
      </c>
      <c r="E225" s="15" t="s">
        <v>602</v>
      </c>
      <c r="F225" s="16" t="s">
        <v>12</v>
      </c>
      <c r="G225" s="13"/>
      <c r="H225" s="16">
        <v>0</v>
      </c>
      <c r="I225" s="14" t="s">
        <v>914</v>
      </c>
      <c r="J225" s="17">
        <v>0</v>
      </c>
      <c r="K225" s="18">
        <v>0.05889120370370382</v>
      </c>
      <c r="L225" s="18">
        <v>0.023230092592592677</v>
      </c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</row>
    <row r="226" spans="1:51" ht="12.75">
      <c r="A226" s="12" t="s">
        <v>630</v>
      </c>
      <c r="B226" s="13">
        <v>210</v>
      </c>
      <c r="C226" s="14" t="s">
        <v>1256</v>
      </c>
      <c r="D226" s="16">
        <v>77</v>
      </c>
      <c r="E226" s="15" t="s">
        <v>334</v>
      </c>
      <c r="F226" s="16" t="s">
        <v>12</v>
      </c>
      <c r="G226" s="13"/>
      <c r="H226" s="16">
        <v>0</v>
      </c>
      <c r="I226" s="14" t="s">
        <v>1254</v>
      </c>
      <c r="J226" s="17">
        <v>0</v>
      </c>
      <c r="K226" s="18">
        <v>0.05916546296296299</v>
      </c>
      <c r="L226" s="18">
        <v>0.023504351851851846</v>
      </c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</row>
    <row r="227" spans="1:51" ht="12.75">
      <c r="A227" s="12" t="s">
        <v>971</v>
      </c>
      <c r="B227" s="13">
        <v>144</v>
      </c>
      <c r="C227" s="14" t="s">
        <v>985</v>
      </c>
      <c r="D227" s="16">
        <v>85</v>
      </c>
      <c r="E227" s="15" t="s">
        <v>67</v>
      </c>
      <c r="F227" s="16" t="s">
        <v>181</v>
      </c>
      <c r="G227" s="13"/>
      <c r="H227" s="16">
        <v>0</v>
      </c>
      <c r="I227" s="14" t="s">
        <v>983</v>
      </c>
      <c r="J227" s="17">
        <v>0</v>
      </c>
      <c r="K227" s="18">
        <v>0.05921805555555559</v>
      </c>
      <c r="L227" s="18">
        <v>0.02355694444444445</v>
      </c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</row>
    <row r="228" spans="1:51" ht="12.75">
      <c r="A228" s="12" t="s">
        <v>1008</v>
      </c>
      <c r="B228" s="13">
        <v>125</v>
      </c>
      <c r="C228" s="14" t="s">
        <v>1009</v>
      </c>
      <c r="D228" s="16">
        <v>79</v>
      </c>
      <c r="E228" s="15" t="s">
        <v>731</v>
      </c>
      <c r="F228" s="16" t="s">
        <v>12</v>
      </c>
      <c r="G228" s="13"/>
      <c r="H228" s="16">
        <v>0</v>
      </c>
      <c r="I228" s="14" t="s">
        <v>1006</v>
      </c>
      <c r="J228" s="17">
        <v>0</v>
      </c>
      <c r="K228" s="18">
        <v>0.059250277777777804</v>
      </c>
      <c r="L228" s="18">
        <v>0.02358916666666666</v>
      </c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</row>
    <row r="229" spans="1:51" ht="12.75">
      <c r="A229" s="12" t="s">
        <v>874</v>
      </c>
      <c r="B229" s="13">
        <v>190</v>
      </c>
      <c r="C229" s="14" t="s">
        <v>1013</v>
      </c>
      <c r="D229" s="16">
        <v>77</v>
      </c>
      <c r="E229" s="15" t="s">
        <v>355</v>
      </c>
      <c r="F229" s="16" t="s">
        <v>12</v>
      </c>
      <c r="G229" s="13"/>
      <c r="H229" s="16">
        <v>0</v>
      </c>
      <c r="I229" s="14" t="s">
        <v>1011</v>
      </c>
      <c r="J229" s="17">
        <v>0</v>
      </c>
      <c r="K229" s="18">
        <v>0.059302962962963</v>
      </c>
      <c r="L229" s="18">
        <v>0.02364185185185186</v>
      </c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</row>
    <row r="230" spans="1:51" ht="12.75">
      <c r="A230" s="12" t="s">
        <v>1043</v>
      </c>
      <c r="B230" s="13">
        <v>270</v>
      </c>
      <c r="C230" s="14" t="s">
        <v>1139</v>
      </c>
      <c r="D230" s="16">
        <v>89</v>
      </c>
      <c r="E230" s="15" t="s">
        <v>918</v>
      </c>
      <c r="F230" s="16" t="s">
        <v>12</v>
      </c>
      <c r="G230" s="13"/>
      <c r="H230" s="16">
        <v>0</v>
      </c>
      <c r="I230" s="14" t="s">
        <v>1137</v>
      </c>
      <c r="J230" s="17">
        <v>0</v>
      </c>
      <c r="K230" s="18">
        <v>0.05931657407407409</v>
      </c>
      <c r="L230" s="18">
        <v>0.023655462962962948</v>
      </c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</row>
    <row r="231" spans="1:51" ht="12.75">
      <c r="A231" s="12" t="s">
        <v>613</v>
      </c>
      <c r="B231" s="13">
        <v>132</v>
      </c>
      <c r="C231" s="14" t="s">
        <v>614</v>
      </c>
      <c r="D231" s="16">
        <v>91</v>
      </c>
      <c r="E231" s="15" t="s">
        <v>105</v>
      </c>
      <c r="F231" s="16" t="s">
        <v>99</v>
      </c>
      <c r="G231" s="13"/>
      <c r="H231" s="16">
        <v>0</v>
      </c>
      <c r="I231" s="14" t="s">
        <v>611</v>
      </c>
      <c r="J231" s="17">
        <v>0</v>
      </c>
      <c r="K231" s="18">
        <v>0.059345648148148133</v>
      </c>
      <c r="L231" s="18">
        <v>0.02368453703703699</v>
      </c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</row>
    <row r="232" spans="1:51" ht="12.75">
      <c r="A232" s="12" t="s">
        <v>508</v>
      </c>
      <c r="B232" s="13">
        <v>21</v>
      </c>
      <c r="C232" s="14" t="s">
        <v>1248</v>
      </c>
      <c r="D232" s="16">
        <v>74</v>
      </c>
      <c r="E232" s="15" t="s">
        <v>693</v>
      </c>
      <c r="F232" s="16" t="s">
        <v>12</v>
      </c>
      <c r="G232" s="13"/>
      <c r="H232" s="16">
        <v>0</v>
      </c>
      <c r="I232" s="14" t="s">
        <v>1246</v>
      </c>
      <c r="J232" s="17">
        <v>0</v>
      </c>
      <c r="K232" s="18">
        <v>0.05937222222222227</v>
      </c>
      <c r="L232" s="18">
        <v>0.023711111111111127</v>
      </c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</row>
    <row r="233" spans="1:51" ht="12.75">
      <c r="A233" s="12" t="s">
        <v>869</v>
      </c>
      <c r="B233" s="13">
        <v>147</v>
      </c>
      <c r="C233" s="14" t="s">
        <v>999</v>
      </c>
      <c r="D233" s="16">
        <v>94</v>
      </c>
      <c r="E233" s="15" t="s">
        <v>347</v>
      </c>
      <c r="F233" s="16" t="s">
        <v>12</v>
      </c>
      <c r="G233" s="13"/>
      <c r="H233" s="16">
        <v>0</v>
      </c>
      <c r="I233" s="14" t="s">
        <v>997</v>
      </c>
      <c r="J233" s="17">
        <v>0</v>
      </c>
      <c r="K233" s="18">
        <v>0.05962796296296291</v>
      </c>
      <c r="L233" s="18">
        <v>0.023966851851851767</v>
      </c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</row>
    <row r="234" spans="1:51" ht="12.75">
      <c r="A234" s="12" t="s">
        <v>995</v>
      </c>
      <c r="B234" s="13">
        <v>121</v>
      </c>
      <c r="C234" s="14" t="s">
        <v>1109</v>
      </c>
      <c r="D234" s="16">
        <v>90</v>
      </c>
      <c r="E234" s="15" t="s">
        <v>947</v>
      </c>
      <c r="F234" s="16" t="s">
        <v>12</v>
      </c>
      <c r="G234" s="13"/>
      <c r="H234" s="16">
        <v>0</v>
      </c>
      <c r="I234" s="14" t="s">
        <v>1107</v>
      </c>
      <c r="J234" s="17">
        <v>0</v>
      </c>
      <c r="K234" s="18">
        <v>0.059660277777777715</v>
      </c>
      <c r="L234" s="18">
        <v>0.02399916666666657</v>
      </c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</row>
    <row r="235" spans="1:51" ht="12.75">
      <c r="A235" s="12" t="s">
        <v>771</v>
      </c>
      <c r="B235" s="13">
        <v>174</v>
      </c>
      <c r="C235" s="14" t="s">
        <v>1147</v>
      </c>
      <c r="D235" s="16">
        <v>79</v>
      </c>
      <c r="E235" s="15" t="s">
        <v>865</v>
      </c>
      <c r="F235" s="16" t="s">
        <v>12</v>
      </c>
      <c r="G235" s="13"/>
      <c r="H235" s="16">
        <v>0</v>
      </c>
      <c r="I235" s="14" t="s">
        <v>1145</v>
      </c>
      <c r="J235" s="17">
        <v>0</v>
      </c>
      <c r="K235" s="18">
        <v>0.059660868055555594</v>
      </c>
      <c r="L235" s="18">
        <v>0.02399975694444445</v>
      </c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</row>
    <row r="236" spans="1:51" ht="12.75">
      <c r="A236" s="12" t="s">
        <v>1132</v>
      </c>
      <c r="B236" s="13">
        <v>116</v>
      </c>
      <c r="C236" s="14" t="s">
        <v>1176</v>
      </c>
      <c r="D236" s="16">
        <v>61</v>
      </c>
      <c r="E236" s="15" t="s">
        <v>810</v>
      </c>
      <c r="F236" s="16" t="s">
        <v>12</v>
      </c>
      <c r="G236" s="13"/>
      <c r="H236" s="16"/>
      <c r="I236" s="14" t="s">
        <v>1174</v>
      </c>
      <c r="J236" s="17">
        <v>0</v>
      </c>
      <c r="K236" s="18">
        <v>0.0597251851851851</v>
      </c>
      <c r="L236" s="18">
        <v>0.02406407407407396</v>
      </c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</row>
    <row r="237" spans="1:51" ht="12.75">
      <c r="A237" s="12" t="s">
        <v>981</v>
      </c>
      <c r="B237" s="13">
        <v>164</v>
      </c>
      <c r="C237" s="14" t="s">
        <v>1300</v>
      </c>
      <c r="D237" s="16">
        <v>88</v>
      </c>
      <c r="E237" s="15" t="s">
        <v>73</v>
      </c>
      <c r="F237" s="16" t="s">
        <v>181</v>
      </c>
      <c r="G237" s="13"/>
      <c r="H237" s="16">
        <v>0</v>
      </c>
      <c r="I237" s="14" t="s">
        <v>1298</v>
      </c>
      <c r="J237" s="17">
        <v>0</v>
      </c>
      <c r="K237" s="18">
        <v>0.05980481481481481</v>
      </c>
      <c r="L237" s="18">
        <v>0.024143703703703667</v>
      </c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</row>
    <row r="238" spans="1:51" ht="12.75">
      <c r="A238" s="12" t="s">
        <v>952</v>
      </c>
      <c r="B238" s="13">
        <v>224</v>
      </c>
      <c r="C238" s="14" t="s">
        <v>1124</v>
      </c>
      <c r="D238" s="16">
        <v>91</v>
      </c>
      <c r="E238" s="15" t="s">
        <v>107</v>
      </c>
      <c r="F238" s="16" t="s">
        <v>99</v>
      </c>
      <c r="G238" s="13"/>
      <c r="H238" s="16">
        <v>0</v>
      </c>
      <c r="I238" s="14" t="s">
        <v>1122</v>
      </c>
      <c r="J238" s="17">
        <v>0</v>
      </c>
      <c r="K238" s="18">
        <v>0.059906388888888884</v>
      </c>
      <c r="L238" s="18">
        <v>0.02424527777777774</v>
      </c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</row>
    <row r="239" spans="1:51" ht="12.75">
      <c r="A239" s="12" t="s">
        <v>827</v>
      </c>
      <c r="B239" s="13">
        <v>148</v>
      </c>
      <c r="C239" s="14" t="s">
        <v>852</v>
      </c>
      <c r="D239" s="16">
        <v>85</v>
      </c>
      <c r="E239" s="15" t="s">
        <v>634</v>
      </c>
      <c r="F239" s="16" t="s">
        <v>12</v>
      </c>
      <c r="G239" s="13"/>
      <c r="H239" s="16">
        <v>0</v>
      </c>
      <c r="I239" s="14" t="s">
        <v>850</v>
      </c>
      <c r="J239" s="17">
        <v>0</v>
      </c>
      <c r="K239" s="18">
        <v>0.06031537037037038</v>
      </c>
      <c r="L239" s="18">
        <v>0.024654259259259237</v>
      </c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</row>
    <row r="240" spans="1:51" ht="12.75">
      <c r="A240" s="12" t="s">
        <v>1224</v>
      </c>
      <c r="B240" s="13">
        <v>276</v>
      </c>
      <c r="C240" s="14" t="s">
        <v>1325</v>
      </c>
      <c r="D240" s="16">
        <v>72</v>
      </c>
      <c r="E240" s="15" t="s">
        <v>734</v>
      </c>
      <c r="F240" s="16" t="s">
        <v>12</v>
      </c>
      <c r="G240" s="13"/>
      <c r="H240" s="16">
        <v>0</v>
      </c>
      <c r="I240" s="14" t="s">
        <v>1323</v>
      </c>
      <c r="J240" s="17">
        <v>0</v>
      </c>
      <c r="K240" s="18">
        <v>0.06042601851851859</v>
      </c>
      <c r="L240" s="18">
        <v>0.024764907407407444</v>
      </c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</row>
    <row r="241" spans="1:51" ht="12.75">
      <c r="A241" s="12" t="s">
        <v>725</v>
      </c>
      <c r="B241" s="13">
        <v>1</v>
      </c>
      <c r="C241" s="14" t="s">
        <v>1172</v>
      </c>
      <c r="D241" s="16">
        <v>72</v>
      </c>
      <c r="E241" s="15" t="s">
        <v>729</v>
      </c>
      <c r="F241" s="16" t="s">
        <v>12</v>
      </c>
      <c r="G241" s="13"/>
      <c r="H241" s="16">
        <v>0</v>
      </c>
      <c r="I241" s="14" t="s">
        <v>1170</v>
      </c>
      <c r="J241" s="17">
        <v>0</v>
      </c>
      <c r="K241" s="18">
        <v>0.06079629629629635</v>
      </c>
      <c r="L241" s="18">
        <v>0.025135185185185205</v>
      </c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</row>
    <row r="242" spans="1:51" ht="12.75">
      <c r="A242" s="12" t="s">
        <v>748</v>
      </c>
      <c r="B242" s="13">
        <v>81</v>
      </c>
      <c r="C242" s="14" t="s">
        <v>1304</v>
      </c>
      <c r="D242" s="16">
        <v>77</v>
      </c>
      <c r="E242" s="15" t="s">
        <v>51</v>
      </c>
      <c r="F242" s="16" t="s">
        <v>181</v>
      </c>
      <c r="G242" s="13"/>
      <c r="H242" s="16">
        <v>0</v>
      </c>
      <c r="I242" s="14" t="s">
        <v>1302</v>
      </c>
      <c r="J242" s="17">
        <v>0</v>
      </c>
      <c r="K242" s="18">
        <v>0.06093185185185179</v>
      </c>
      <c r="L242" s="18">
        <v>0.02527074074074065</v>
      </c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</row>
    <row r="243" spans="1:51" ht="12.75">
      <c r="A243" s="12" t="s">
        <v>1095</v>
      </c>
      <c r="B243" s="13">
        <v>13</v>
      </c>
      <c r="C243" s="14" t="s">
        <v>1096</v>
      </c>
      <c r="D243" s="16">
        <v>69</v>
      </c>
      <c r="E243" s="15" t="s">
        <v>560</v>
      </c>
      <c r="F243" s="16" t="s">
        <v>12</v>
      </c>
      <c r="G243" s="13"/>
      <c r="H243" s="16">
        <v>0</v>
      </c>
      <c r="I243" s="14" t="s">
        <v>1093</v>
      </c>
      <c r="J243" s="17">
        <v>0</v>
      </c>
      <c r="K243" s="18">
        <v>0.06106777777777783</v>
      </c>
      <c r="L243" s="18">
        <v>0.02540666666666669</v>
      </c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</row>
    <row r="244" spans="1:51" ht="12.75">
      <c r="A244" s="12" t="s">
        <v>965</v>
      </c>
      <c r="B244" s="13">
        <v>127</v>
      </c>
      <c r="C244" s="14" t="s">
        <v>966</v>
      </c>
      <c r="D244" s="16">
        <v>66</v>
      </c>
      <c r="E244" s="15" t="s">
        <v>90</v>
      </c>
      <c r="F244" s="16" t="s">
        <v>125</v>
      </c>
      <c r="G244" s="13"/>
      <c r="H244" s="16">
        <v>0</v>
      </c>
      <c r="I244" s="14" t="s">
        <v>964</v>
      </c>
      <c r="J244" s="17">
        <v>0</v>
      </c>
      <c r="K244" s="18">
        <v>0.06112546296296295</v>
      </c>
      <c r="L244" s="18">
        <v>0.025464351851851807</v>
      </c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</row>
    <row r="245" spans="1:51" ht="12.75">
      <c r="A245" s="12" t="s">
        <v>699</v>
      </c>
      <c r="B245" s="13">
        <v>289</v>
      </c>
      <c r="C245" s="14" t="s">
        <v>1017</v>
      </c>
      <c r="D245" s="16">
        <v>69</v>
      </c>
      <c r="E245" s="15" t="s">
        <v>764</v>
      </c>
      <c r="F245" s="16" t="s">
        <v>12</v>
      </c>
      <c r="G245" s="13"/>
      <c r="H245" s="16">
        <v>0</v>
      </c>
      <c r="I245" s="14" t="s">
        <v>1015</v>
      </c>
      <c r="J245" s="17">
        <v>0</v>
      </c>
      <c r="K245" s="18">
        <v>0.06162055555555568</v>
      </c>
      <c r="L245" s="18">
        <v>0.025959444444444535</v>
      </c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</row>
    <row r="246" spans="1:51" ht="12.75">
      <c r="A246" s="12" t="s">
        <v>1086</v>
      </c>
      <c r="B246" s="13">
        <v>192</v>
      </c>
      <c r="C246" s="14" t="s">
        <v>1260</v>
      </c>
      <c r="D246" s="16">
        <v>77</v>
      </c>
      <c r="E246" s="15" t="s">
        <v>691</v>
      </c>
      <c r="F246" s="16" t="s">
        <v>12</v>
      </c>
      <c r="G246" s="13"/>
      <c r="H246" s="16">
        <v>0</v>
      </c>
      <c r="I246" s="14" t="s">
        <v>1258</v>
      </c>
      <c r="J246" s="17">
        <v>0</v>
      </c>
      <c r="K246" s="18">
        <v>0.06206629629629623</v>
      </c>
      <c r="L246" s="18">
        <v>0.026405185185185087</v>
      </c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</row>
    <row r="247" spans="1:51" ht="12.75">
      <c r="A247" s="12" t="s">
        <v>742</v>
      </c>
      <c r="B247" s="13">
        <v>4</v>
      </c>
      <c r="C247" s="14" t="s">
        <v>743</v>
      </c>
      <c r="D247" s="16">
        <v>79</v>
      </c>
      <c r="E247" s="15" t="s">
        <v>489</v>
      </c>
      <c r="F247" s="16" t="s">
        <v>12</v>
      </c>
      <c r="G247" s="13"/>
      <c r="H247" s="16">
        <v>0</v>
      </c>
      <c r="I247" s="14" t="s">
        <v>740</v>
      </c>
      <c r="J247" s="17">
        <v>0</v>
      </c>
      <c r="K247" s="18">
        <v>0.062070462962962925</v>
      </c>
      <c r="L247" s="18">
        <v>0.02640935185185178</v>
      </c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</row>
    <row r="248" spans="1:51" ht="12.75">
      <c r="A248" s="12" t="s">
        <v>1025</v>
      </c>
      <c r="B248" s="13">
        <v>72</v>
      </c>
      <c r="C248" s="14" t="s">
        <v>1143</v>
      </c>
      <c r="D248" s="16">
        <v>60</v>
      </c>
      <c r="E248" s="15" t="s">
        <v>242</v>
      </c>
      <c r="F248" s="16" t="s">
        <v>12</v>
      </c>
      <c r="G248" s="13"/>
      <c r="H248" s="16">
        <v>0</v>
      </c>
      <c r="I248" s="14" t="s">
        <v>1141</v>
      </c>
      <c r="J248" s="17">
        <v>0</v>
      </c>
      <c r="K248" s="18">
        <v>0.06211351851851854</v>
      </c>
      <c r="L248" s="18">
        <v>0.026452407407407397</v>
      </c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</row>
    <row r="249" spans="1:51" ht="12.75">
      <c r="A249" s="12" t="s">
        <v>1193</v>
      </c>
      <c r="B249" s="13">
        <v>265</v>
      </c>
      <c r="C249" s="14" t="s">
        <v>1194</v>
      </c>
      <c r="D249" s="16">
        <v>66</v>
      </c>
      <c r="E249" s="15" t="s">
        <v>151</v>
      </c>
      <c r="F249" s="16" t="s">
        <v>125</v>
      </c>
      <c r="G249" s="13"/>
      <c r="H249" s="16">
        <v>0</v>
      </c>
      <c r="I249" s="14" t="s">
        <v>1191</v>
      </c>
      <c r="J249" s="17">
        <v>0</v>
      </c>
      <c r="K249" s="18">
        <v>0.062204722222222175</v>
      </c>
      <c r="L249" s="18">
        <v>0.026543611111111032</v>
      </c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</row>
    <row r="250" spans="1:51" ht="12.75">
      <c r="A250" s="12" t="s">
        <v>955</v>
      </c>
      <c r="B250" s="13">
        <v>90</v>
      </c>
      <c r="C250" s="14" t="s">
        <v>1057</v>
      </c>
      <c r="D250" s="16">
        <v>57</v>
      </c>
      <c r="E250" s="15" t="s">
        <v>945</v>
      </c>
      <c r="F250" s="16" t="s">
        <v>12</v>
      </c>
      <c r="G250" s="13"/>
      <c r="H250" s="16">
        <v>0</v>
      </c>
      <c r="I250" s="14" t="s">
        <v>1056</v>
      </c>
      <c r="J250" s="17">
        <v>0</v>
      </c>
      <c r="K250" s="18">
        <v>0.06234537037037036</v>
      </c>
      <c r="L250" s="18">
        <v>0.026684259259259213</v>
      </c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</row>
    <row r="251" spans="1:51" ht="12.75">
      <c r="A251" s="12" t="s">
        <v>1163</v>
      </c>
      <c r="B251" s="13">
        <v>100</v>
      </c>
      <c r="C251" s="14" t="s">
        <v>1385</v>
      </c>
      <c r="D251" s="16">
        <v>60</v>
      </c>
      <c r="E251" s="15" t="s">
        <v>48</v>
      </c>
      <c r="F251" s="16" t="s">
        <v>125</v>
      </c>
      <c r="G251" s="13"/>
      <c r="H251" s="16">
        <v>0</v>
      </c>
      <c r="I251" s="14" t="s">
        <v>1383</v>
      </c>
      <c r="J251" s="17">
        <v>0</v>
      </c>
      <c r="K251" s="18">
        <v>0.06317925925925927</v>
      </c>
      <c r="L251" s="18">
        <v>0.027518148148148125</v>
      </c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</row>
    <row r="252" spans="1:51" ht="12.75">
      <c r="A252" s="12" t="s">
        <v>777</v>
      </c>
      <c r="B252" s="13">
        <v>70</v>
      </c>
      <c r="C252" s="14" t="s">
        <v>1338</v>
      </c>
      <c r="D252" s="16">
        <v>88</v>
      </c>
      <c r="E252" s="15" t="s">
        <v>444</v>
      </c>
      <c r="F252" s="16" t="s">
        <v>12</v>
      </c>
      <c r="G252" s="13"/>
      <c r="H252" s="16">
        <v>0</v>
      </c>
      <c r="I252" s="14" t="s">
        <v>1335</v>
      </c>
      <c r="J252" s="17">
        <v>0</v>
      </c>
      <c r="K252" s="18">
        <v>0.06386722222222219</v>
      </c>
      <c r="L252" s="18">
        <v>0.028206111111111043</v>
      </c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</row>
    <row r="253" spans="1:51" ht="12.75">
      <c r="A253" s="12" t="s">
        <v>838</v>
      </c>
      <c r="B253" s="13">
        <v>220</v>
      </c>
      <c r="C253" s="14" t="s">
        <v>1244</v>
      </c>
      <c r="D253" s="16">
        <v>84</v>
      </c>
      <c r="E253" s="15" t="s">
        <v>86</v>
      </c>
      <c r="F253" s="16" t="s">
        <v>181</v>
      </c>
      <c r="G253" s="13"/>
      <c r="H253" s="16">
        <v>0</v>
      </c>
      <c r="I253" s="14" t="s">
        <v>1242</v>
      </c>
      <c r="J253" s="17">
        <v>0</v>
      </c>
      <c r="K253" s="18">
        <v>0.06401962962962959</v>
      </c>
      <c r="L253" s="18">
        <v>0.02835851851851845</v>
      </c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</row>
    <row r="254" spans="1:51" ht="12.75">
      <c r="A254" s="12" t="s">
        <v>1113</v>
      </c>
      <c r="B254" s="13">
        <v>67</v>
      </c>
      <c r="C254" s="14" t="s">
        <v>1227</v>
      </c>
      <c r="D254" s="16">
        <v>86</v>
      </c>
      <c r="E254" s="15" t="s">
        <v>847</v>
      </c>
      <c r="F254" s="16" t="s">
        <v>12</v>
      </c>
      <c r="G254" s="13"/>
      <c r="H254" s="16">
        <v>0</v>
      </c>
      <c r="I254" s="14" t="s">
        <v>1225</v>
      </c>
      <c r="J254" s="17">
        <v>0</v>
      </c>
      <c r="K254" s="18">
        <v>0.0641530555555555</v>
      </c>
      <c r="L254" s="18">
        <v>0.02849194444444436</v>
      </c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</row>
    <row r="255" spans="1:51" ht="12.75">
      <c r="A255" s="12" t="s">
        <v>1119</v>
      </c>
      <c r="B255" s="13">
        <v>258</v>
      </c>
      <c r="C255" s="14" t="s">
        <v>1120</v>
      </c>
      <c r="D255" s="16">
        <v>70</v>
      </c>
      <c r="E255" s="15" t="s">
        <v>860</v>
      </c>
      <c r="F255" s="16" t="s">
        <v>12</v>
      </c>
      <c r="G255" s="13"/>
      <c r="H255" s="16">
        <v>0</v>
      </c>
      <c r="I255" s="14" t="s">
        <v>1117</v>
      </c>
      <c r="J255" s="17">
        <v>0</v>
      </c>
      <c r="K255" s="18">
        <v>0.06464907407407405</v>
      </c>
      <c r="L255" s="18">
        <v>0.02898796296296291</v>
      </c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</row>
    <row r="256" spans="1:51" ht="12.75">
      <c r="A256" s="12" t="s">
        <v>607</v>
      </c>
      <c r="B256" s="13">
        <v>255</v>
      </c>
      <c r="C256" s="14" t="s">
        <v>1272</v>
      </c>
      <c r="D256" s="16">
        <v>68</v>
      </c>
      <c r="E256" s="15" t="s">
        <v>370</v>
      </c>
      <c r="F256" s="16" t="s">
        <v>12</v>
      </c>
      <c r="G256" s="13"/>
      <c r="H256" s="16">
        <v>0</v>
      </c>
      <c r="I256" s="14" t="s">
        <v>1270</v>
      </c>
      <c r="J256" s="17">
        <v>0</v>
      </c>
      <c r="K256" s="18">
        <v>0.06509712962962955</v>
      </c>
      <c r="L256" s="18">
        <v>0.029436018518518403</v>
      </c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</row>
    <row r="257" spans="1:51" ht="12.75">
      <c r="A257" s="12" t="s">
        <v>1103</v>
      </c>
      <c r="B257" s="13">
        <v>113</v>
      </c>
      <c r="C257" s="14" t="s">
        <v>1189</v>
      </c>
      <c r="D257" s="16">
        <v>52</v>
      </c>
      <c r="E257" s="15" t="s">
        <v>136</v>
      </c>
      <c r="F257" s="16" t="s">
        <v>125</v>
      </c>
      <c r="G257" s="13"/>
      <c r="H257" s="16">
        <v>0</v>
      </c>
      <c r="I257" s="14" t="s">
        <v>1187</v>
      </c>
      <c r="J257" s="17">
        <v>0</v>
      </c>
      <c r="K257" s="18">
        <v>0.06526138888888888</v>
      </c>
      <c r="L257" s="18">
        <v>0.02960027777777774</v>
      </c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</row>
    <row r="258" spans="1:51" ht="12.75">
      <c r="A258" s="12" t="s">
        <v>1135</v>
      </c>
      <c r="B258" s="13">
        <v>80</v>
      </c>
      <c r="C258" s="14" t="s">
        <v>1264</v>
      </c>
      <c r="D258" s="16">
        <v>78</v>
      </c>
      <c r="E258" s="15" t="s">
        <v>818</v>
      </c>
      <c r="F258" s="16" t="s">
        <v>12</v>
      </c>
      <c r="G258" s="13"/>
      <c r="H258" s="16">
        <v>0</v>
      </c>
      <c r="I258" s="14" t="s">
        <v>1262</v>
      </c>
      <c r="J258" s="17">
        <v>0</v>
      </c>
      <c r="K258" s="18">
        <v>0.06579768518518525</v>
      </c>
      <c r="L258" s="18">
        <v>0.030136574074074107</v>
      </c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</row>
    <row r="259" spans="1:51" ht="12.75">
      <c r="A259" s="12" t="s">
        <v>1153</v>
      </c>
      <c r="B259" s="13">
        <v>201</v>
      </c>
      <c r="C259" s="14" t="s">
        <v>1287</v>
      </c>
      <c r="D259" s="16">
        <v>88</v>
      </c>
      <c r="E259" s="15" t="s">
        <v>992</v>
      </c>
      <c r="F259" s="16" t="s">
        <v>12</v>
      </c>
      <c r="G259" s="13"/>
      <c r="H259" s="16">
        <v>0</v>
      </c>
      <c r="I259" s="14" t="s">
        <v>1285</v>
      </c>
      <c r="J259" s="17">
        <v>0</v>
      </c>
      <c r="K259" s="18">
        <v>0.06589175925925916</v>
      </c>
      <c r="L259" s="18">
        <v>0.03023064814814802</v>
      </c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</row>
    <row r="260" spans="1:51" ht="12.75">
      <c r="A260" s="12" t="s">
        <v>1179</v>
      </c>
      <c r="B260" s="13">
        <v>146</v>
      </c>
      <c r="C260" s="14" t="s">
        <v>1317</v>
      </c>
      <c r="D260" s="16">
        <v>80</v>
      </c>
      <c r="E260" s="15" t="s">
        <v>900</v>
      </c>
      <c r="F260" s="16" t="s">
        <v>12</v>
      </c>
      <c r="G260" s="13"/>
      <c r="H260" s="16">
        <v>0</v>
      </c>
      <c r="I260" s="14" t="s">
        <v>1315</v>
      </c>
      <c r="J260" s="17">
        <v>0</v>
      </c>
      <c r="K260" s="18">
        <v>0.06606462962962967</v>
      </c>
      <c r="L260" s="18">
        <v>0.030403518518518524</v>
      </c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</row>
    <row r="261" spans="1:51" ht="12.75">
      <c r="A261" s="12" t="s">
        <v>1110</v>
      </c>
      <c r="B261" s="13">
        <v>281</v>
      </c>
      <c r="C261" s="14" t="s">
        <v>1268</v>
      </c>
      <c r="D261" s="16">
        <v>79</v>
      </c>
      <c r="E261" s="15" t="s">
        <v>793</v>
      </c>
      <c r="F261" s="16" t="s">
        <v>12</v>
      </c>
      <c r="G261" s="13"/>
      <c r="H261" s="16">
        <v>0</v>
      </c>
      <c r="I261" s="14" t="s">
        <v>1266</v>
      </c>
      <c r="J261" s="17">
        <v>0</v>
      </c>
      <c r="K261" s="18">
        <v>0.06606944444444451</v>
      </c>
      <c r="L261" s="18">
        <v>0.03040833333333337</v>
      </c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</row>
    <row r="262" spans="1:51" ht="12.75">
      <c r="A262" s="12" t="s">
        <v>648</v>
      </c>
      <c r="B262" s="13">
        <v>151</v>
      </c>
      <c r="C262" s="14" t="s">
        <v>1276</v>
      </c>
      <c r="D262" s="16">
        <v>73</v>
      </c>
      <c r="E262" s="15" t="s">
        <v>527</v>
      </c>
      <c r="F262" s="16" t="s">
        <v>12</v>
      </c>
      <c r="G262" s="13"/>
      <c r="H262" s="16">
        <v>0</v>
      </c>
      <c r="I262" s="14" t="s">
        <v>1274</v>
      </c>
      <c r="J262" s="17">
        <v>0</v>
      </c>
      <c r="K262" s="18">
        <v>0.06634805555555556</v>
      </c>
      <c r="L262" s="18">
        <v>0.03068694444444442</v>
      </c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</row>
    <row r="263" spans="1:51" ht="12.75">
      <c r="A263" s="12" t="s">
        <v>1168</v>
      </c>
      <c r="B263" s="13">
        <v>57</v>
      </c>
      <c r="C263" s="14" t="s">
        <v>526</v>
      </c>
      <c r="D263" s="16">
        <v>72</v>
      </c>
      <c r="E263" s="15" t="s">
        <v>926</v>
      </c>
      <c r="F263" s="16" t="s">
        <v>12</v>
      </c>
      <c r="G263" s="13"/>
      <c r="H263" s="16">
        <v>0</v>
      </c>
      <c r="I263" s="14" t="s">
        <v>1278</v>
      </c>
      <c r="J263" s="17">
        <v>0</v>
      </c>
      <c r="K263" s="18">
        <v>0.06730796296296304</v>
      </c>
      <c r="L263" s="18">
        <v>0.0316468518518519</v>
      </c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</row>
    <row r="264" spans="1:51" ht="12.75">
      <c r="A264" s="12" t="s">
        <v>962</v>
      </c>
      <c r="B264" s="13">
        <v>123</v>
      </c>
      <c r="C264" s="14" t="s">
        <v>1202</v>
      </c>
      <c r="D264" s="16">
        <v>88</v>
      </c>
      <c r="E264" s="15" t="s">
        <v>539</v>
      </c>
      <c r="F264" s="16" t="s">
        <v>12</v>
      </c>
      <c r="G264" s="13"/>
      <c r="H264" s="16">
        <v>0</v>
      </c>
      <c r="I264" s="14" t="s">
        <v>1200</v>
      </c>
      <c r="J264" s="17">
        <v>0</v>
      </c>
      <c r="K264" s="18">
        <v>0.06752814814814823</v>
      </c>
      <c r="L264" s="18">
        <v>0.03186703703703708</v>
      </c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</row>
    <row r="265" spans="1:51" ht="12.75">
      <c r="A265" s="12" t="s">
        <v>815</v>
      </c>
      <c r="B265" s="13">
        <v>64</v>
      </c>
      <c r="C265" s="14" t="s">
        <v>1360</v>
      </c>
      <c r="D265" s="16">
        <v>73</v>
      </c>
      <c r="E265" s="15" t="s">
        <v>804</v>
      </c>
      <c r="F265" s="16" t="s">
        <v>12</v>
      </c>
      <c r="G265" s="13"/>
      <c r="H265" s="16">
        <v>0</v>
      </c>
      <c r="I265" s="14" t="s">
        <v>1358</v>
      </c>
      <c r="J265" s="17">
        <v>0</v>
      </c>
      <c r="K265" s="18">
        <v>0.06759685185185194</v>
      </c>
      <c r="L265" s="18">
        <v>0.03193574074074079</v>
      </c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</row>
    <row r="266" spans="1:51" ht="12.75">
      <c r="A266" s="12" t="s">
        <v>685</v>
      </c>
      <c r="B266" s="13">
        <v>237</v>
      </c>
      <c r="C266" s="14" t="s">
        <v>1291</v>
      </c>
      <c r="D266" s="16">
        <v>72</v>
      </c>
      <c r="E266" s="15" t="s">
        <v>682</v>
      </c>
      <c r="F266" s="16" t="s">
        <v>12</v>
      </c>
      <c r="G266" s="13"/>
      <c r="H266" s="16">
        <v>0</v>
      </c>
      <c r="I266" s="14" t="s">
        <v>1289</v>
      </c>
      <c r="J266" s="17">
        <v>0</v>
      </c>
      <c r="K266" s="18">
        <v>0.06867120370370383</v>
      </c>
      <c r="L266" s="18">
        <v>0.03301009259259269</v>
      </c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</row>
    <row r="267" spans="1:51" ht="12.75">
      <c r="A267" s="12" t="s">
        <v>1048</v>
      </c>
      <c r="B267" s="13">
        <v>30</v>
      </c>
      <c r="C267" s="14" t="s">
        <v>1231</v>
      </c>
      <c r="D267" s="16">
        <v>95</v>
      </c>
      <c r="E267" s="15" t="s">
        <v>680</v>
      </c>
      <c r="F267" s="16" t="s">
        <v>12</v>
      </c>
      <c r="G267" s="13"/>
      <c r="H267" s="16">
        <v>0</v>
      </c>
      <c r="I267" s="14" t="s">
        <v>1229</v>
      </c>
      <c r="J267" s="17">
        <v>0</v>
      </c>
      <c r="K267" s="18">
        <v>0.06983759259259259</v>
      </c>
      <c r="L267" s="18">
        <v>0.03417648148148145</v>
      </c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</row>
    <row r="268" spans="1:51" ht="12.75">
      <c r="A268" s="12" t="s">
        <v>1002</v>
      </c>
      <c r="B268" s="13">
        <v>27</v>
      </c>
      <c r="C268" s="14" t="s">
        <v>1342</v>
      </c>
      <c r="D268" s="16">
        <v>72</v>
      </c>
      <c r="E268" s="15" t="s">
        <v>163</v>
      </c>
      <c r="F268" s="16" t="s">
        <v>125</v>
      </c>
      <c r="G268" s="13"/>
      <c r="H268" s="16">
        <v>0</v>
      </c>
      <c r="I268" s="14" t="s">
        <v>1340</v>
      </c>
      <c r="J268" s="17">
        <v>0</v>
      </c>
      <c r="K268" s="18">
        <v>0.07028870370370366</v>
      </c>
      <c r="L268" s="18">
        <v>0.034627592592592515</v>
      </c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</row>
    <row r="269" spans="1:51" ht="12.75">
      <c r="A269" s="12" t="s">
        <v>1150</v>
      </c>
      <c r="B269" s="13">
        <v>280</v>
      </c>
      <c r="C269" s="14" t="s">
        <v>1329</v>
      </c>
      <c r="D269" s="16">
        <v>78</v>
      </c>
      <c r="E269" s="15" t="s">
        <v>650</v>
      </c>
      <c r="F269" s="16" t="s">
        <v>12</v>
      </c>
      <c r="G269" s="13"/>
      <c r="H269" s="16">
        <v>0</v>
      </c>
      <c r="I269" s="14" t="s">
        <v>1327</v>
      </c>
      <c r="J269" s="17">
        <v>0</v>
      </c>
      <c r="K269" s="18">
        <v>0.07056277777777775</v>
      </c>
      <c r="L269" s="18">
        <v>0.03490166666666661</v>
      </c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</row>
    <row r="270" spans="1:51" ht="12.75">
      <c r="A270" s="12" t="s">
        <v>1239</v>
      </c>
      <c r="B270" s="13">
        <v>260</v>
      </c>
      <c r="C270" s="14" t="s">
        <v>1240</v>
      </c>
      <c r="D270" s="16">
        <v>95</v>
      </c>
      <c r="E270" s="15" t="s">
        <v>753</v>
      </c>
      <c r="F270" s="16" t="s">
        <v>12</v>
      </c>
      <c r="G270" s="13"/>
      <c r="H270" s="16">
        <v>0</v>
      </c>
      <c r="I270" s="14" t="s">
        <v>1237</v>
      </c>
      <c r="J270" s="17">
        <v>0</v>
      </c>
      <c r="K270" s="18">
        <v>0.0710708333333333</v>
      </c>
      <c r="L270" s="18">
        <v>0.03540972222222216</v>
      </c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</row>
    <row r="271" spans="1:51" ht="12.75">
      <c r="A271" s="12" t="s">
        <v>1040</v>
      </c>
      <c r="B271" s="13">
        <v>44</v>
      </c>
      <c r="C271" s="14" t="s">
        <v>1313</v>
      </c>
      <c r="D271" s="16">
        <v>65</v>
      </c>
      <c r="E271" s="15" t="s">
        <v>69</v>
      </c>
      <c r="F271" s="16" t="s">
        <v>125</v>
      </c>
      <c r="G271" s="13"/>
      <c r="H271" s="16">
        <v>0</v>
      </c>
      <c r="I271" s="14" t="s">
        <v>1311</v>
      </c>
      <c r="J271" s="17">
        <v>0</v>
      </c>
      <c r="K271" s="18">
        <v>0.07129685185185175</v>
      </c>
      <c r="L271" s="18">
        <v>0.03563574074074061</v>
      </c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</row>
    <row r="272" spans="1:51" ht="12.75">
      <c r="A272" s="12" t="s">
        <v>1127</v>
      </c>
      <c r="B272" s="13">
        <v>135</v>
      </c>
      <c r="C272" s="14" t="s">
        <v>1393</v>
      </c>
      <c r="D272" s="16">
        <v>78</v>
      </c>
      <c r="E272" s="15" t="s">
        <v>676</v>
      </c>
      <c r="F272" s="16" t="s">
        <v>12</v>
      </c>
      <c r="G272" s="13"/>
      <c r="H272" s="16">
        <v>0</v>
      </c>
      <c r="I272" s="14" t="s">
        <v>1391</v>
      </c>
      <c r="J272" s="17">
        <v>0</v>
      </c>
      <c r="K272" s="18">
        <v>0.07167814814814821</v>
      </c>
      <c r="L272" s="18">
        <v>0.03601703703703707</v>
      </c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</row>
    <row r="273" spans="1:51" ht="12.75">
      <c r="A273" s="12" t="s">
        <v>576</v>
      </c>
      <c r="B273" s="13">
        <v>223</v>
      </c>
      <c r="C273" s="14" t="s">
        <v>1346</v>
      </c>
      <c r="D273" s="16">
        <v>82</v>
      </c>
      <c r="E273" s="15" t="s">
        <v>287</v>
      </c>
      <c r="F273" s="16" t="s">
        <v>12</v>
      </c>
      <c r="G273" s="13"/>
      <c r="H273" s="16"/>
      <c r="I273" s="14" t="s">
        <v>1344</v>
      </c>
      <c r="J273" s="17">
        <v>0</v>
      </c>
      <c r="K273" s="18">
        <v>0.07169870370370368</v>
      </c>
      <c r="L273" s="18">
        <v>0.03603759259259254</v>
      </c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</row>
    <row r="274" spans="1:51" ht="12.75">
      <c r="A274" s="12" t="s">
        <v>1350</v>
      </c>
      <c r="B274" s="13">
        <v>129</v>
      </c>
      <c r="C274" s="14" t="s">
        <v>1351</v>
      </c>
      <c r="D274" s="16">
        <v>72</v>
      </c>
      <c r="E274" s="15" t="s">
        <v>935</v>
      </c>
      <c r="F274" s="16" t="s">
        <v>12</v>
      </c>
      <c r="G274" s="13"/>
      <c r="H274" s="16">
        <v>0</v>
      </c>
      <c r="I274" s="14" t="s">
        <v>1348</v>
      </c>
      <c r="J274" s="17">
        <v>0</v>
      </c>
      <c r="K274" s="18">
        <v>0.072278611111111</v>
      </c>
      <c r="L274" s="18">
        <v>0.03661749999999986</v>
      </c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</row>
    <row r="275" spans="1:51" ht="12.75">
      <c r="A275" s="12" t="s">
        <v>1336</v>
      </c>
      <c r="B275" s="13">
        <v>256</v>
      </c>
      <c r="C275" s="14" t="s">
        <v>1389</v>
      </c>
      <c r="D275" s="16">
        <v>84</v>
      </c>
      <c r="E275" s="15" t="s">
        <v>82</v>
      </c>
      <c r="F275" s="16" t="s">
        <v>181</v>
      </c>
      <c r="G275" s="13"/>
      <c r="H275" s="16">
        <v>0</v>
      </c>
      <c r="I275" s="14" t="s">
        <v>1387</v>
      </c>
      <c r="J275" s="17">
        <v>0</v>
      </c>
      <c r="K275" s="18">
        <v>0.07721685185185179</v>
      </c>
      <c r="L275" s="18">
        <v>0.04155574074074064</v>
      </c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</row>
    <row r="276" spans="1:51" ht="12.75">
      <c r="A276" s="12" t="s">
        <v>905</v>
      </c>
      <c r="B276" s="13">
        <v>282</v>
      </c>
      <c r="C276" s="14" t="s">
        <v>1369</v>
      </c>
      <c r="D276" s="16">
        <v>72</v>
      </c>
      <c r="E276" s="15" t="s">
        <v>796</v>
      </c>
      <c r="F276" s="16" t="s">
        <v>12</v>
      </c>
      <c r="G276" s="13"/>
      <c r="H276" s="16">
        <v>0</v>
      </c>
      <c r="I276" s="14" t="s">
        <v>1367</v>
      </c>
      <c r="J276" s="17">
        <v>0</v>
      </c>
      <c r="K276" s="18">
        <v>0.07760324074074076</v>
      </c>
      <c r="L276" s="18">
        <v>0.04194212962962962</v>
      </c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</row>
    <row r="277" spans="1:51" ht="12.75">
      <c r="A277" s="12" t="s">
        <v>1213</v>
      </c>
      <c r="B277" s="13">
        <v>18</v>
      </c>
      <c r="C277" s="14" t="s">
        <v>1321</v>
      </c>
      <c r="D277" s="16">
        <v>73</v>
      </c>
      <c r="E277" s="15" t="s">
        <v>330</v>
      </c>
      <c r="F277" s="16" t="s">
        <v>12</v>
      </c>
      <c r="G277" s="13"/>
      <c r="H277" s="16">
        <v>0</v>
      </c>
      <c r="I277" s="14" t="s">
        <v>1319</v>
      </c>
      <c r="J277" s="17">
        <v>0</v>
      </c>
      <c r="K277" s="18">
        <v>0.08137722222222221</v>
      </c>
      <c r="L277" s="18">
        <v>0.04571611111111107</v>
      </c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</row>
    <row r="278" spans="1:51" ht="12.75">
      <c r="A278" s="12" t="s">
        <v>1251</v>
      </c>
      <c r="B278" s="13">
        <v>166</v>
      </c>
      <c r="C278" s="14" t="s">
        <v>1333</v>
      </c>
      <c r="D278" s="16">
        <v>92</v>
      </c>
      <c r="E278" s="15" t="s">
        <v>27</v>
      </c>
      <c r="F278" s="16" t="s">
        <v>359</v>
      </c>
      <c r="G278" s="13"/>
      <c r="H278" s="16">
        <v>0</v>
      </c>
      <c r="I278" s="14" t="s">
        <v>1331</v>
      </c>
      <c r="J278" s="17">
        <v>0</v>
      </c>
      <c r="K278" s="18">
        <v>0.08203398148148155</v>
      </c>
      <c r="L278" s="18">
        <v>0.04637287037037041</v>
      </c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</row>
    <row r="279" spans="1:51" ht="12.75">
      <c r="A279" s="12" t="s">
        <v>1355</v>
      </c>
      <c r="B279" s="13">
        <v>28</v>
      </c>
      <c r="C279" s="14" t="s">
        <v>1356</v>
      </c>
      <c r="D279" s="16">
        <v>91</v>
      </c>
      <c r="E279" s="15" t="s">
        <v>883</v>
      </c>
      <c r="F279" s="16" t="s">
        <v>12</v>
      </c>
      <c r="G279" s="13"/>
      <c r="H279" s="16">
        <v>0</v>
      </c>
      <c r="I279" s="14" t="s">
        <v>1353</v>
      </c>
      <c r="J279" s="17">
        <v>0</v>
      </c>
      <c r="K279" s="18">
        <v>0.08485574074074076</v>
      </c>
      <c r="L279" s="18">
        <v>0.049194629629629616</v>
      </c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</row>
    <row r="280" spans="1:51" ht="12.75">
      <c r="A280" s="12" t="s">
        <v>1294</v>
      </c>
      <c r="B280" s="13">
        <v>262</v>
      </c>
      <c r="C280" s="14" t="s">
        <v>1381</v>
      </c>
      <c r="D280" s="16">
        <v>82</v>
      </c>
      <c r="E280" s="15" t="s">
        <v>375</v>
      </c>
      <c r="F280" s="16" t="s">
        <v>12</v>
      </c>
      <c r="G280" s="13"/>
      <c r="H280" s="16">
        <v>0</v>
      </c>
      <c r="I280" s="14" t="s">
        <v>1379</v>
      </c>
      <c r="J280" s="17">
        <v>0</v>
      </c>
      <c r="K280" s="18">
        <v>0.08697750000000004</v>
      </c>
      <c r="L280" s="18">
        <v>0.0513163888888889</v>
      </c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</row>
    <row r="281" spans="1:51" ht="12.75">
      <c r="A281" s="12" t="s">
        <v>1307</v>
      </c>
      <c r="B281" s="13">
        <v>230</v>
      </c>
      <c r="C281" s="14" t="s">
        <v>1377</v>
      </c>
      <c r="D281" s="16">
        <v>84</v>
      </c>
      <c r="E281" s="15" t="s">
        <v>57</v>
      </c>
      <c r="F281" s="16" t="s">
        <v>181</v>
      </c>
      <c r="G281" s="13"/>
      <c r="H281" s="16">
        <v>0</v>
      </c>
      <c r="I281" s="14" t="s">
        <v>1375</v>
      </c>
      <c r="J281" s="17">
        <v>0</v>
      </c>
      <c r="K281" s="18">
        <v>0.08942342592592589</v>
      </c>
      <c r="L281" s="18">
        <v>0.05376231481481475</v>
      </c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</row>
    <row r="282" spans="1:51" ht="12.75">
      <c r="A282" s="12"/>
      <c r="B282" s="13">
        <v>261</v>
      </c>
      <c r="C282" s="14" t="s">
        <v>1405</v>
      </c>
      <c r="D282" s="16">
        <v>81</v>
      </c>
      <c r="E282" s="15"/>
      <c r="F282" s="16" t="s">
        <v>12</v>
      </c>
      <c r="G282" s="13"/>
      <c r="H282" s="16">
        <v>0</v>
      </c>
      <c r="I282" s="14" t="s">
        <v>1404</v>
      </c>
      <c r="J282" s="17">
        <v>0</v>
      </c>
      <c r="K282" s="18" t="s">
        <v>1399</v>
      </c>
      <c r="L282" s="18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</row>
    <row r="283" spans="1:51" ht="12.75">
      <c r="A283" s="12"/>
      <c r="B283" s="13">
        <v>285</v>
      </c>
      <c r="C283" s="14" t="s">
        <v>1410</v>
      </c>
      <c r="D283" s="16">
        <v>70</v>
      </c>
      <c r="E283" s="15"/>
      <c r="F283" s="16" t="s">
        <v>125</v>
      </c>
      <c r="G283" s="13"/>
      <c r="H283" s="16">
        <v>0</v>
      </c>
      <c r="I283" s="14" t="s">
        <v>1407</v>
      </c>
      <c r="J283" s="17">
        <v>0</v>
      </c>
      <c r="K283" s="18" t="s">
        <v>1399</v>
      </c>
      <c r="L283" s="18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</row>
    <row r="284" spans="1:51" ht="12.75">
      <c r="A284" s="12"/>
      <c r="B284" s="13">
        <v>73</v>
      </c>
      <c r="C284" s="14" t="s">
        <v>1402</v>
      </c>
      <c r="D284" s="16">
        <v>65</v>
      </c>
      <c r="E284" s="15"/>
      <c r="F284" s="16" t="s">
        <v>12</v>
      </c>
      <c r="G284" s="13"/>
      <c r="H284" s="16">
        <v>0</v>
      </c>
      <c r="I284" s="14" t="s">
        <v>1400</v>
      </c>
      <c r="J284" s="17">
        <v>0</v>
      </c>
      <c r="K284" s="18" t="s">
        <v>1399</v>
      </c>
      <c r="L284" s="18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</row>
    <row r="285" spans="1:51" ht="12.75">
      <c r="A285" s="12"/>
      <c r="B285" s="13"/>
      <c r="C285" s="14"/>
      <c r="D285" s="16"/>
      <c r="E285" s="15"/>
      <c r="F285" s="16"/>
      <c r="G285" s="13"/>
      <c r="H285" s="16"/>
      <c r="I285" s="14"/>
      <c r="J285" s="17">
        <v>0</v>
      </c>
      <c r="K285" s="18" t="s">
        <v>1412</v>
      </c>
      <c r="L285" s="18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</row>
    <row r="286" spans="1:51" ht="12.75">
      <c r="A286" s="12"/>
      <c r="B286" s="13"/>
      <c r="C286" s="14"/>
      <c r="D286" s="16"/>
      <c r="E286" s="15"/>
      <c r="F286" s="16"/>
      <c r="G286" s="13"/>
      <c r="H286" s="16"/>
      <c r="I286" s="14"/>
      <c r="J286" s="17">
        <v>0</v>
      </c>
      <c r="K286" s="18" t="s">
        <v>1412</v>
      </c>
      <c r="L286" s="18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</row>
    <row r="287" spans="1:51" ht="12.75">
      <c r="A287" s="12"/>
      <c r="B287" s="13"/>
      <c r="C287" s="14"/>
      <c r="D287" s="16"/>
      <c r="E287" s="15"/>
      <c r="F287" s="16"/>
      <c r="G287" s="13"/>
      <c r="H287" s="16"/>
      <c r="I287" s="14"/>
      <c r="J287" s="17">
        <v>0</v>
      </c>
      <c r="K287" s="18" t="s">
        <v>1412</v>
      </c>
      <c r="L287" s="18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</row>
    <row r="288" spans="1:51" ht="12.75">
      <c r="A288" s="12"/>
      <c r="B288" s="13"/>
      <c r="C288" s="14"/>
      <c r="D288" s="16"/>
      <c r="E288" s="15"/>
      <c r="F288" s="16"/>
      <c r="G288" s="13"/>
      <c r="H288" s="16"/>
      <c r="I288" s="14"/>
      <c r="J288" s="17">
        <v>0</v>
      </c>
      <c r="K288" s="18" t="s">
        <v>1412</v>
      </c>
      <c r="L288" s="18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</row>
    <row r="289" spans="1:51" ht="12.75">
      <c r="A289" s="12"/>
      <c r="B289" s="13"/>
      <c r="C289" s="14"/>
      <c r="D289" s="16"/>
      <c r="E289" s="15"/>
      <c r="F289" s="16"/>
      <c r="G289" s="13"/>
      <c r="H289" s="16"/>
      <c r="I289" s="14"/>
      <c r="J289" s="17">
        <v>0</v>
      </c>
      <c r="K289" s="18" t="s">
        <v>1412</v>
      </c>
      <c r="L289" s="18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</row>
    <row r="290" spans="1:51" ht="12.75">
      <c r="A290" s="12"/>
      <c r="B290" s="13"/>
      <c r="C290" s="14"/>
      <c r="D290" s="16"/>
      <c r="E290" s="15"/>
      <c r="F290" s="16"/>
      <c r="G290" s="13"/>
      <c r="H290" s="16"/>
      <c r="I290" s="14"/>
      <c r="J290" s="17">
        <v>0</v>
      </c>
      <c r="K290" s="18" t="s">
        <v>1412</v>
      </c>
      <c r="L290" s="18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</row>
    <row r="291" spans="1:51" ht="12.75">
      <c r="A291" s="12"/>
      <c r="B291" s="13"/>
      <c r="C291" s="14"/>
      <c r="D291" s="16"/>
      <c r="E291" s="15"/>
      <c r="F291" s="16"/>
      <c r="G291" s="13"/>
      <c r="H291" s="16"/>
      <c r="I291" s="14"/>
      <c r="J291" s="17">
        <v>0</v>
      </c>
      <c r="K291" s="18" t="s">
        <v>1412</v>
      </c>
      <c r="L291" s="18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</row>
    <row r="292" spans="1:51" ht="12.75">
      <c r="A292" s="12"/>
      <c r="B292" s="13"/>
      <c r="C292" s="14"/>
      <c r="D292" s="16"/>
      <c r="E292" s="15"/>
      <c r="F292" s="16"/>
      <c r="G292" s="13"/>
      <c r="H292" s="16"/>
      <c r="I292" s="14"/>
      <c r="J292" s="17">
        <v>0</v>
      </c>
      <c r="K292" s="18" t="s">
        <v>1412</v>
      </c>
      <c r="L292" s="18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</row>
    <row r="293" spans="1:51" ht="12.75">
      <c r="A293" s="12"/>
      <c r="B293" s="13"/>
      <c r="C293" s="14"/>
      <c r="D293" s="16"/>
      <c r="E293" s="15"/>
      <c r="F293" s="16"/>
      <c r="G293" s="13"/>
      <c r="H293" s="16"/>
      <c r="I293" s="14"/>
      <c r="J293" s="17">
        <v>0</v>
      </c>
      <c r="K293" s="18" t="s">
        <v>1412</v>
      </c>
      <c r="L293" s="18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</row>
    <row r="294" spans="1:51" ht="12.75">
      <c r="A294" s="12"/>
      <c r="B294" s="13"/>
      <c r="C294" s="14"/>
      <c r="D294" s="16"/>
      <c r="E294" s="15"/>
      <c r="F294" s="16"/>
      <c r="G294" s="13"/>
      <c r="H294" s="16"/>
      <c r="I294" s="14"/>
      <c r="J294" s="17">
        <v>0</v>
      </c>
      <c r="K294" s="18" t="s">
        <v>1412</v>
      </c>
      <c r="L294" s="18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</row>
    <row r="295" spans="1:51" ht="12.75">
      <c r="A295" s="12"/>
      <c r="B295" s="13"/>
      <c r="C295" s="14"/>
      <c r="D295" s="16"/>
      <c r="E295" s="15"/>
      <c r="F295" s="16"/>
      <c r="G295" s="13"/>
      <c r="H295" s="16"/>
      <c r="I295" s="14"/>
      <c r="J295" s="17">
        <v>0</v>
      </c>
      <c r="K295" s="18" t="s">
        <v>1412</v>
      </c>
      <c r="L295" s="18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</row>
    <row r="296" spans="1:51" ht="12.75">
      <c r="A296" s="12"/>
      <c r="B296" s="13"/>
      <c r="C296" s="14"/>
      <c r="D296" s="16"/>
      <c r="E296" s="15"/>
      <c r="F296" s="16"/>
      <c r="G296" s="13"/>
      <c r="H296" s="16"/>
      <c r="I296" s="14"/>
      <c r="J296" s="17">
        <v>0</v>
      </c>
      <c r="K296" s="18" t="s">
        <v>1412</v>
      </c>
      <c r="L296" s="18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</row>
    <row r="297" spans="1:51" ht="12.75">
      <c r="A297" s="12"/>
      <c r="B297" s="13"/>
      <c r="C297" s="14"/>
      <c r="D297" s="16"/>
      <c r="E297" s="15"/>
      <c r="F297" s="16"/>
      <c r="G297" s="13"/>
      <c r="H297" s="16"/>
      <c r="I297" s="14"/>
      <c r="J297" s="17">
        <v>0</v>
      </c>
      <c r="K297" s="18" t="s">
        <v>1412</v>
      </c>
      <c r="L297" s="18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</row>
    <row r="298" spans="1:51" ht="12.75">
      <c r="A298" s="12"/>
      <c r="B298" s="13"/>
      <c r="C298" s="14"/>
      <c r="D298" s="16"/>
      <c r="E298" s="15"/>
      <c r="F298" s="16"/>
      <c r="G298" s="13"/>
      <c r="H298" s="16"/>
      <c r="I298" s="14"/>
      <c r="J298" s="17">
        <v>0</v>
      </c>
      <c r="K298" s="18" t="s">
        <v>1412</v>
      </c>
      <c r="L298" s="18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</row>
    <row r="299" spans="1:51" ht="12.75">
      <c r="A299" s="12"/>
      <c r="B299" s="13"/>
      <c r="C299" s="14"/>
      <c r="D299" s="16"/>
      <c r="E299" s="15"/>
      <c r="F299" s="16"/>
      <c r="G299" s="13"/>
      <c r="H299" s="16"/>
      <c r="I299" s="14"/>
      <c r="J299" s="17">
        <v>0</v>
      </c>
      <c r="K299" s="18" t="s">
        <v>1412</v>
      </c>
      <c r="L299" s="18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</row>
    <row r="300" spans="1:51" ht="12.75">
      <c r="A300" s="12"/>
      <c r="B300" s="13"/>
      <c r="C300" s="14"/>
      <c r="D300" s="16"/>
      <c r="E300" s="15"/>
      <c r="F300" s="16"/>
      <c r="G300" s="13"/>
      <c r="H300" s="16"/>
      <c r="I300" s="14"/>
      <c r="J300" s="17">
        <v>0</v>
      </c>
      <c r="K300" s="18" t="s">
        <v>1412</v>
      </c>
      <c r="L300" s="18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</row>
    <row r="301" spans="1:51" ht="12.75">
      <c r="A301" s="12"/>
      <c r="B301" s="13"/>
      <c r="C301" s="14"/>
      <c r="D301" s="16"/>
      <c r="E301" s="15"/>
      <c r="F301" s="16"/>
      <c r="G301" s="13"/>
      <c r="H301" s="16"/>
      <c r="I301" s="14"/>
      <c r="J301" s="17">
        <v>0</v>
      </c>
      <c r="K301" s="18" t="s">
        <v>1412</v>
      </c>
      <c r="L301" s="18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</row>
    <row r="302" spans="1:51" ht="12.75">
      <c r="A302" s="12"/>
      <c r="B302" s="13"/>
      <c r="C302" s="14"/>
      <c r="D302" s="16"/>
      <c r="E302" s="15"/>
      <c r="F302" s="16"/>
      <c r="G302" s="13"/>
      <c r="H302" s="16"/>
      <c r="I302" s="14"/>
      <c r="J302" s="17">
        <v>0</v>
      </c>
      <c r="K302" s="18" t="s">
        <v>1412</v>
      </c>
      <c r="L302" s="18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</row>
    <row r="303" spans="1:51" ht="12.75">
      <c r="A303" s="12"/>
      <c r="B303" s="13"/>
      <c r="C303" s="14"/>
      <c r="D303" s="16"/>
      <c r="E303" s="15"/>
      <c r="F303" s="16"/>
      <c r="G303" s="13"/>
      <c r="H303" s="16"/>
      <c r="I303" s="14"/>
      <c r="J303" s="17">
        <v>0</v>
      </c>
      <c r="K303" s="18" t="s">
        <v>1412</v>
      </c>
      <c r="L303" s="18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</row>
    <row r="304" spans="1:51" ht="12.75">
      <c r="A304" s="12"/>
      <c r="B304" s="13"/>
      <c r="C304" s="14"/>
      <c r="D304" s="16"/>
      <c r="E304" s="15"/>
      <c r="F304" s="16"/>
      <c r="G304" s="13"/>
      <c r="H304" s="16"/>
      <c r="I304" s="14"/>
      <c r="J304" s="17">
        <v>0</v>
      </c>
      <c r="K304" s="18" t="s">
        <v>1412</v>
      </c>
      <c r="L304" s="18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</row>
    <row r="305" spans="1:51" ht="12.75">
      <c r="A305" s="12"/>
      <c r="B305" s="13"/>
      <c r="C305" s="14"/>
      <c r="D305" s="16"/>
      <c r="E305" s="15"/>
      <c r="F305" s="16"/>
      <c r="G305" s="13"/>
      <c r="H305" s="16"/>
      <c r="I305" s="14"/>
      <c r="J305" s="17">
        <v>0</v>
      </c>
      <c r="K305" s="18" t="s">
        <v>1412</v>
      </c>
      <c r="L305" s="18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</row>
    <row r="306" spans="1:51" ht="12.75">
      <c r="A306" s="12"/>
      <c r="B306" s="13"/>
      <c r="C306" s="14"/>
      <c r="D306" s="16"/>
      <c r="E306" s="15"/>
      <c r="F306" s="16"/>
      <c r="G306" s="13"/>
      <c r="H306" s="16"/>
      <c r="I306" s="14"/>
      <c r="J306" s="17">
        <v>0</v>
      </c>
      <c r="K306" s="18" t="s">
        <v>1412</v>
      </c>
      <c r="L306" s="18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</row>
    <row r="307" spans="1:51" ht="12.75">
      <c r="A307" s="12"/>
      <c r="B307" s="13"/>
      <c r="C307" s="14"/>
      <c r="D307" s="16"/>
      <c r="E307" s="15"/>
      <c r="F307" s="16"/>
      <c r="G307" s="13"/>
      <c r="H307" s="16"/>
      <c r="I307" s="14"/>
      <c r="J307" s="17">
        <v>0</v>
      </c>
      <c r="K307" s="18" t="s">
        <v>1412</v>
      </c>
      <c r="L307" s="18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</row>
    <row r="308" spans="1:51" ht="12.75">
      <c r="A308" s="12"/>
      <c r="B308" s="13"/>
      <c r="C308" s="14"/>
      <c r="D308" s="16"/>
      <c r="E308" s="15"/>
      <c r="F308" s="16"/>
      <c r="G308" s="13"/>
      <c r="H308" s="16"/>
      <c r="I308" s="14"/>
      <c r="J308" s="17">
        <v>0</v>
      </c>
      <c r="K308" s="18" t="s">
        <v>1412</v>
      </c>
      <c r="L308" s="18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</row>
    <row r="309" spans="1:51" ht="12.75">
      <c r="A309" s="12"/>
      <c r="B309" s="13"/>
      <c r="C309" s="14"/>
      <c r="D309" s="16"/>
      <c r="E309" s="15"/>
      <c r="F309" s="16"/>
      <c r="G309" s="13"/>
      <c r="H309" s="16"/>
      <c r="I309" s="14"/>
      <c r="J309" s="17">
        <v>0</v>
      </c>
      <c r="K309" s="18" t="s">
        <v>1412</v>
      </c>
      <c r="L309" s="18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</row>
    <row r="310" spans="1:51" ht="12.75">
      <c r="A310" s="12"/>
      <c r="B310" s="13"/>
      <c r="C310" s="14"/>
      <c r="D310" s="16"/>
      <c r="E310" s="15"/>
      <c r="F310" s="16"/>
      <c r="G310" s="13"/>
      <c r="H310" s="16"/>
      <c r="I310" s="14"/>
      <c r="J310" s="17">
        <v>0</v>
      </c>
      <c r="K310" s="18" t="s">
        <v>1412</v>
      </c>
      <c r="L310" s="18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</row>
    <row r="311" spans="1:51" ht="12.75">
      <c r="A311" s="12"/>
      <c r="B311" s="13"/>
      <c r="C311" s="14"/>
      <c r="D311" s="16"/>
      <c r="E311" s="15"/>
      <c r="F311" s="16"/>
      <c r="G311" s="13"/>
      <c r="H311" s="16"/>
      <c r="I311" s="14"/>
      <c r="J311" s="17">
        <v>0</v>
      </c>
      <c r="K311" s="18" t="s">
        <v>1412</v>
      </c>
      <c r="L311" s="18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</row>
    <row r="312" spans="1:51" ht="12.75">
      <c r="A312" s="12"/>
      <c r="B312" s="13"/>
      <c r="C312" s="14"/>
      <c r="D312" s="16"/>
      <c r="E312" s="15"/>
      <c r="F312" s="16"/>
      <c r="G312" s="13"/>
      <c r="H312" s="16"/>
      <c r="I312" s="14"/>
      <c r="J312" s="17">
        <v>0</v>
      </c>
      <c r="K312" s="18" t="s">
        <v>1412</v>
      </c>
      <c r="L312" s="18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</row>
    <row r="313" spans="1:51" ht="12.75">
      <c r="A313" s="12"/>
      <c r="B313" s="13"/>
      <c r="C313" s="14"/>
      <c r="D313" s="16"/>
      <c r="E313" s="15"/>
      <c r="F313" s="16"/>
      <c r="G313" s="13"/>
      <c r="H313" s="16"/>
      <c r="I313" s="14"/>
      <c r="J313" s="17">
        <v>0</v>
      </c>
      <c r="K313" s="18" t="s">
        <v>1412</v>
      </c>
      <c r="L313" s="18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</row>
    <row r="314" spans="1:51" ht="12.75">
      <c r="A314" s="12"/>
      <c r="B314" s="13"/>
      <c r="C314" s="14"/>
      <c r="D314" s="16"/>
      <c r="E314" s="15"/>
      <c r="F314" s="16"/>
      <c r="G314" s="13"/>
      <c r="H314" s="16"/>
      <c r="I314" s="14"/>
      <c r="J314" s="17">
        <v>0</v>
      </c>
      <c r="K314" s="18" t="s">
        <v>1412</v>
      </c>
      <c r="L314" s="18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</row>
    <row r="315" spans="1:51" ht="12.75">
      <c r="A315" s="12"/>
      <c r="B315" s="13"/>
      <c r="C315" s="14"/>
      <c r="D315" s="16"/>
      <c r="E315" s="15"/>
      <c r="F315" s="16"/>
      <c r="G315" s="13"/>
      <c r="H315" s="16"/>
      <c r="I315" s="14"/>
      <c r="J315" s="17">
        <v>0</v>
      </c>
      <c r="K315" s="18" t="s">
        <v>1412</v>
      </c>
      <c r="L315" s="18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</row>
    <row r="316" spans="1:51" ht="12.75">
      <c r="A316" s="12"/>
      <c r="B316" s="13"/>
      <c r="C316" s="14"/>
      <c r="D316" s="16"/>
      <c r="E316" s="15"/>
      <c r="F316" s="16"/>
      <c r="G316" s="13"/>
      <c r="H316" s="16"/>
      <c r="I316" s="14"/>
      <c r="J316" s="17">
        <v>0</v>
      </c>
      <c r="K316" s="18" t="s">
        <v>1412</v>
      </c>
      <c r="L316" s="18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</row>
    <row r="317" spans="1:51" ht="12.75">
      <c r="A317" s="12"/>
      <c r="B317" s="13"/>
      <c r="C317" s="14"/>
      <c r="D317" s="16"/>
      <c r="E317" s="15"/>
      <c r="F317" s="16"/>
      <c r="G317" s="13"/>
      <c r="H317" s="16"/>
      <c r="I317" s="14"/>
      <c r="J317" s="17">
        <v>0</v>
      </c>
      <c r="K317" s="18" t="s">
        <v>1412</v>
      </c>
      <c r="L317" s="18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</row>
    <row r="318" spans="1:51" ht="12.75">
      <c r="A318" s="12"/>
      <c r="B318" s="13"/>
      <c r="C318" s="14"/>
      <c r="D318" s="16"/>
      <c r="E318" s="15"/>
      <c r="F318" s="16"/>
      <c r="G318" s="13"/>
      <c r="H318" s="16"/>
      <c r="I318" s="14"/>
      <c r="J318" s="17">
        <v>0</v>
      </c>
      <c r="K318" s="18" t="s">
        <v>1412</v>
      </c>
      <c r="L318" s="18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</row>
    <row r="319" spans="1:51" ht="12.75">
      <c r="A319" s="12"/>
      <c r="B319" s="13"/>
      <c r="C319" s="14"/>
      <c r="D319" s="16"/>
      <c r="E319" s="15"/>
      <c r="F319" s="16"/>
      <c r="G319" s="13"/>
      <c r="H319" s="16"/>
      <c r="I319" s="14"/>
      <c r="J319" s="17">
        <v>0</v>
      </c>
      <c r="K319" s="18" t="s">
        <v>1412</v>
      </c>
      <c r="L319" s="18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</row>
    <row r="320" spans="1:51" ht="12.75">
      <c r="A320" s="12"/>
      <c r="B320" s="13"/>
      <c r="C320" s="14"/>
      <c r="D320" s="16"/>
      <c r="E320" s="15"/>
      <c r="F320" s="16"/>
      <c r="G320" s="13"/>
      <c r="H320" s="16"/>
      <c r="I320" s="14"/>
      <c r="J320" s="17">
        <v>0</v>
      </c>
      <c r="K320" s="18" t="s">
        <v>1412</v>
      </c>
      <c r="L320" s="18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</row>
    <row r="321" spans="1:51" ht="12.75">
      <c r="A321" s="12"/>
      <c r="B321" s="13"/>
      <c r="C321" s="14"/>
      <c r="D321" s="16"/>
      <c r="E321" s="15"/>
      <c r="F321" s="16"/>
      <c r="G321" s="13"/>
      <c r="H321" s="16"/>
      <c r="I321" s="14"/>
      <c r="J321" s="17">
        <v>0</v>
      </c>
      <c r="K321" s="18" t="s">
        <v>1412</v>
      </c>
      <c r="L321" s="18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</row>
    <row r="322" spans="1:51" ht="12.75">
      <c r="A322" s="12"/>
      <c r="B322" s="13"/>
      <c r="C322" s="14"/>
      <c r="D322" s="16"/>
      <c r="E322" s="15"/>
      <c r="F322" s="16"/>
      <c r="G322" s="13"/>
      <c r="H322" s="16"/>
      <c r="I322" s="14"/>
      <c r="J322" s="17">
        <v>0</v>
      </c>
      <c r="K322" s="18" t="s">
        <v>1412</v>
      </c>
      <c r="L322" s="18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</row>
    <row r="323" spans="1:51" ht="12.75">
      <c r="A323" s="12"/>
      <c r="B323" s="13"/>
      <c r="C323" s="14"/>
      <c r="D323" s="16"/>
      <c r="E323" s="15"/>
      <c r="F323" s="16"/>
      <c r="G323" s="13"/>
      <c r="H323" s="16"/>
      <c r="I323" s="14"/>
      <c r="J323" s="17">
        <v>0</v>
      </c>
      <c r="K323" s="18" t="s">
        <v>1412</v>
      </c>
      <c r="L323" s="18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</row>
    <row r="324" spans="1:51" ht="12.75">
      <c r="A324" s="12"/>
      <c r="B324" s="13"/>
      <c r="C324" s="14"/>
      <c r="D324" s="16"/>
      <c r="E324" s="15"/>
      <c r="F324" s="16"/>
      <c r="G324" s="13"/>
      <c r="H324" s="16"/>
      <c r="I324" s="14"/>
      <c r="J324" s="17">
        <v>0</v>
      </c>
      <c r="K324" s="18" t="s">
        <v>1412</v>
      </c>
      <c r="L324" s="18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</row>
    <row r="325" spans="1:51" ht="12.75">
      <c r="A325" s="12"/>
      <c r="B325" s="13"/>
      <c r="C325" s="14"/>
      <c r="D325" s="16"/>
      <c r="E325" s="15"/>
      <c r="F325" s="16"/>
      <c r="G325" s="13"/>
      <c r="H325" s="16"/>
      <c r="I325" s="14"/>
      <c r="J325" s="17">
        <v>0</v>
      </c>
      <c r="K325" s="18" t="s">
        <v>1412</v>
      </c>
      <c r="L325" s="18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</row>
    <row r="326" spans="1:51" ht="12.75">
      <c r="A326" s="12"/>
      <c r="B326" s="13"/>
      <c r="C326" s="14"/>
      <c r="D326" s="16"/>
      <c r="E326" s="15"/>
      <c r="F326" s="16"/>
      <c r="G326" s="13"/>
      <c r="H326" s="16"/>
      <c r="I326" s="14"/>
      <c r="J326" s="17">
        <v>0</v>
      </c>
      <c r="K326" s="18" t="s">
        <v>1412</v>
      </c>
      <c r="L326" s="18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</row>
    <row r="327" spans="1:51" ht="12.75">
      <c r="A327" s="12"/>
      <c r="B327" s="13"/>
      <c r="C327" s="14"/>
      <c r="D327" s="16"/>
      <c r="E327" s="15"/>
      <c r="F327" s="16"/>
      <c r="G327" s="13"/>
      <c r="H327" s="16"/>
      <c r="I327" s="14"/>
      <c r="J327" s="17">
        <v>0</v>
      </c>
      <c r="K327" s="18" t="s">
        <v>1412</v>
      </c>
      <c r="L327" s="18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</row>
    <row r="328" spans="1:51" ht="12.75">
      <c r="A328" s="12"/>
      <c r="B328" s="13"/>
      <c r="C328" s="14"/>
      <c r="D328" s="16"/>
      <c r="E328" s="15"/>
      <c r="F328" s="16"/>
      <c r="G328" s="13"/>
      <c r="H328" s="16"/>
      <c r="I328" s="14"/>
      <c r="J328" s="17">
        <v>0</v>
      </c>
      <c r="K328" s="18" t="s">
        <v>1412</v>
      </c>
      <c r="L328" s="18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</row>
    <row r="329" spans="1:51" ht="12.75">
      <c r="A329" s="12"/>
      <c r="B329" s="13"/>
      <c r="C329" s="14"/>
      <c r="D329" s="16"/>
      <c r="E329" s="15"/>
      <c r="F329" s="16"/>
      <c r="G329" s="13"/>
      <c r="H329" s="16"/>
      <c r="I329" s="14"/>
      <c r="J329" s="17">
        <v>0</v>
      </c>
      <c r="K329" s="18" t="s">
        <v>1412</v>
      </c>
      <c r="L329" s="18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</row>
    <row r="330" spans="1:51" ht="12.75">
      <c r="A330" s="12"/>
      <c r="B330" s="13"/>
      <c r="C330" s="14"/>
      <c r="D330" s="16"/>
      <c r="E330" s="15"/>
      <c r="F330" s="16"/>
      <c r="G330" s="13"/>
      <c r="H330" s="16"/>
      <c r="I330" s="14"/>
      <c r="J330" s="17">
        <v>0</v>
      </c>
      <c r="K330" s="18" t="s">
        <v>1412</v>
      </c>
      <c r="L330" s="18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</row>
    <row r="331" spans="1:51" ht="12.75">
      <c r="A331" s="12"/>
      <c r="B331" s="13"/>
      <c r="C331" s="14"/>
      <c r="D331" s="16"/>
      <c r="E331" s="15"/>
      <c r="F331" s="16"/>
      <c r="G331" s="13"/>
      <c r="H331" s="16"/>
      <c r="I331" s="14"/>
      <c r="J331" s="17">
        <v>0</v>
      </c>
      <c r="K331" s="18" t="s">
        <v>1412</v>
      </c>
      <c r="L331" s="18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</row>
    <row r="332" spans="1:51" ht="12.75">
      <c r="A332" s="12"/>
      <c r="B332" s="13"/>
      <c r="C332" s="14"/>
      <c r="D332" s="16"/>
      <c r="E332" s="15"/>
      <c r="F332" s="16"/>
      <c r="G332" s="13"/>
      <c r="H332" s="16"/>
      <c r="I332" s="14"/>
      <c r="J332" s="17">
        <v>0</v>
      </c>
      <c r="K332" s="18" t="s">
        <v>1412</v>
      </c>
      <c r="L332" s="18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</row>
    <row r="333" spans="1:51" ht="12.75">
      <c r="A333" s="12"/>
      <c r="B333" s="13"/>
      <c r="C333" s="14"/>
      <c r="D333" s="16"/>
      <c r="E333" s="15"/>
      <c r="F333" s="16"/>
      <c r="G333" s="13"/>
      <c r="H333" s="16"/>
      <c r="I333" s="14"/>
      <c r="J333" s="17">
        <v>0</v>
      </c>
      <c r="K333" s="18" t="s">
        <v>1412</v>
      </c>
      <c r="L333" s="18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</row>
    <row r="334" spans="1:51" ht="12.75">
      <c r="A334" s="12"/>
      <c r="B334" s="13"/>
      <c r="C334" s="14"/>
      <c r="D334" s="16"/>
      <c r="E334" s="15"/>
      <c r="F334" s="16"/>
      <c r="G334" s="13"/>
      <c r="H334" s="16"/>
      <c r="I334" s="14"/>
      <c r="J334" s="17">
        <v>0</v>
      </c>
      <c r="K334" s="18" t="s">
        <v>1412</v>
      </c>
      <c r="L334" s="18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</row>
    <row r="335" spans="1:51" ht="12.75">
      <c r="A335" s="12"/>
      <c r="B335" s="13"/>
      <c r="C335" s="14"/>
      <c r="D335" s="16"/>
      <c r="E335" s="15"/>
      <c r="F335" s="16"/>
      <c r="G335" s="13"/>
      <c r="H335" s="16"/>
      <c r="I335" s="14"/>
      <c r="J335" s="17">
        <v>0</v>
      </c>
      <c r="K335" s="18" t="s">
        <v>1412</v>
      </c>
      <c r="L335" s="18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</row>
    <row r="336" spans="1:51" ht="12.75">
      <c r="A336" s="12"/>
      <c r="B336" s="13"/>
      <c r="C336" s="14"/>
      <c r="D336" s="16"/>
      <c r="E336" s="15"/>
      <c r="F336" s="16"/>
      <c r="G336" s="13"/>
      <c r="H336" s="16"/>
      <c r="I336" s="14"/>
      <c r="J336" s="17">
        <v>0</v>
      </c>
      <c r="K336" s="18" t="s">
        <v>1412</v>
      </c>
      <c r="L336" s="18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</row>
    <row r="337" spans="1:51" ht="12.75">
      <c r="A337" s="12"/>
      <c r="B337" s="13"/>
      <c r="C337" s="14"/>
      <c r="D337" s="16"/>
      <c r="E337" s="15"/>
      <c r="F337" s="16"/>
      <c r="G337" s="13"/>
      <c r="H337" s="16"/>
      <c r="I337" s="14"/>
      <c r="J337" s="17">
        <v>0</v>
      </c>
      <c r="K337" s="18" t="s">
        <v>1412</v>
      </c>
      <c r="L337" s="18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</row>
    <row r="338" spans="1:51" ht="12.75">
      <c r="A338" s="12"/>
      <c r="B338" s="13"/>
      <c r="C338" s="14"/>
      <c r="D338" s="16"/>
      <c r="E338" s="15"/>
      <c r="F338" s="16"/>
      <c r="G338" s="13"/>
      <c r="H338" s="16"/>
      <c r="I338" s="14"/>
      <c r="J338" s="17">
        <v>0</v>
      </c>
      <c r="K338" s="18" t="s">
        <v>1412</v>
      </c>
      <c r="L338" s="18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</row>
    <row r="339" spans="1:51" ht="12.75">
      <c r="A339" s="12"/>
      <c r="B339" s="13"/>
      <c r="C339" s="14"/>
      <c r="D339" s="16"/>
      <c r="E339" s="15"/>
      <c r="F339" s="16"/>
      <c r="G339" s="13"/>
      <c r="H339" s="16"/>
      <c r="I339" s="14"/>
      <c r="J339" s="17">
        <v>0</v>
      </c>
      <c r="K339" s="18" t="s">
        <v>1412</v>
      </c>
      <c r="L339" s="18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</row>
    <row r="340" spans="1:51" ht="12.75">
      <c r="A340" s="12"/>
      <c r="B340" s="13"/>
      <c r="C340" s="14"/>
      <c r="D340" s="16"/>
      <c r="E340" s="15"/>
      <c r="F340" s="16"/>
      <c r="G340" s="13"/>
      <c r="H340" s="16"/>
      <c r="I340" s="14"/>
      <c r="J340" s="17">
        <v>0</v>
      </c>
      <c r="K340" s="18" t="s">
        <v>1412</v>
      </c>
      <c r="L340" s="18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</row>
    <row r="341" spans="1:51" ht="12.75">
      <c r="A341" s="12"/>
      <c r="B341" s="13"/>
      <c r="C341" s="14"/>
      <c r="D341" s="16"/>
      <c r="E341" s="15"/>
      <c r="F341" s="16"/>
      <c r="G341" s="13"/>
      <c r="H341" s="16"/>
      <c r="I341" s="14"/>
      <c r="J341" s="17">
        <v>0</v>
      </c>
      <c r="K341" s="18" t="s">
        <v>1412</v>
      </c>
      <c r="L341" s="18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</row>
    <row r="342" spans="1:51" ht="12.75">
      <c r="A342" s="12"/>
      <c r="B342" s="13"/>
      <c r="C342" s="14"/>
      <c r="D342" s="16"/>
      <c r="E342" s="15"/>
      <c r="F342" s="16"/>
      <c r="G342" s="13"/>
      <c r="H342" s="16"/>
      <c r="I342" s="14"/>
      <c r="J342" s="17">
        <v>0</v>
      </c>
      <c r="K342" s="18" t="s">
        <v>1412</v>
      </c>
      <c r="L342" s="18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</row>
    <row r="343" spans="1:51" ht="12.75">
      <c r="A343" s="12"/>
      <c r="B343" s="13"/>
      <c r="C343" s="14"/>
      <c r="D343" s="16"/>
      <c r="E343" s="15"/>
      <c r="F343" s="16"/>
      <c r="G343" s="13"/>
      <c r="H343" s="16"/>
      <c r="I343" s="14"/>
      <c r="J343" s="17">
        <v>0</v>
      </c>
      <c r="K343" s="18" t="s">
        <v>1412</v>
      </c>
      <c r="L343" s="18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</row>
    <row r="344" spans="1:51" ht="12.75">
      <c r="A344" s="12"/>
      <c r="B344" s="13"/>
      <c r="C344" s="14"/>
      <c r="D344" s="16"/>
      <c r="E344" s="15"/>
      <c r="F344" s="16"/>
      <c r="G344" s="13"/>
      <c r="H344" s="16"/>
      <c r="I344" s="14"/>
      <c r="J344" s="17">
        <v>0</v>
      </c>
      <c r="K344" s="18" t="s">
        <v>1412</v>
      </c>
      <c r="L344" s="18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</row>
    <row r="345" spans="1:51" ht="12.75">
      <c r="A345" s="12"/>
      <c r="B345" s="13"/>
      <c r="C345" s="14"/>
      <c r="D345" s="16"/>
      <c r="E345" s="15"/>
      <c r="F345" s="16"/>
      <c r="G345" s="13"/>
      <c r="H345" s="16"/>
      <c r="I345" s="14"/>
      <c r="J345" s="17">
        <v>0</v>
      </c>
      <c r="K345" s="18" t="s">
        <v>1412</v>
      </c>
      <c r="L345" s="18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</row>
    <row r="346" spans="1:51" ht="12.75">
      <c r="A346" s="12"/>
      <c r="B346" s="13"/>
      <c r="C346" s="14"/>
      <c r="D346" s="16"/>
      <c r="E346" s="15"/>
      <c r="F346" s="16"/>
      <c r="G346" s="13"/>
      <c r="H346" s="16"/>
      <c r="I346" s="14"/>
      <c r="J346" s="17">
        <v>0</v>
      </c>
      <c r="K346" s="18" t="s">
        <v>1412</v>
      </c>
      <c r="L346" s="18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</row>
    <row r="347" spans="1:51" ht="12.75">
      <c r="A347" s="12"/>
      <c r="B347" s="13"/>
      <c r="C347" s="14"/>
      <c r="D347" s="16"/>
      <c r="E347" s="15"/>
      <c r="F347" s="16"/>
      <c r="G347" s="13"/>
      <c r="H347" s="16"/>
      <c r="I347" s="14"/>
      <c r="J347" s="17">
        <v>0</v>
      </c>
      <c r="K347" s="18" t="s">
        <v>1412</v>
      </c>
      <c r="L347" s="18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</row>
    <row r="348" spans="1:51" ht="12.75">
      <c r="A348" s="12"/>
      <c r="B348" s="13"/>
      <c r="C348" s="14"/>
      <c r="D348" s="16"/>
      <c r="E348" s="15"/>
      <c r="F348" s="16"/>
      <c r="G348" s="13"/>
      <c r="H348" s="16"/>
      <c r="I348" s="14"/>
      <c r="J348" s="17">
        <v>0</v>
      </c>
      <c r="K348" s="18" t="s">
        <v>1412</v>
      </c>
      <c r="L348" s="18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</row>
    <row r="349" spans="1:51" ht="12.75">
      <c r="A349" s="12"/>
      <c r="B349" s="13"/>
      <c r="C349" s="14"/>
      <c r="D349" s="16"/>
      <c r="E349" s="15"/>
      <c r="F349" s="16"/>
      <c r="G349" s="13"/>
      <c r="H349" s="16"/>
      <c r="I349" s="14"/>
      <c r="J349" s="17">
        <v>0</v>
      </c>
      <c r="K349" s="18" t="s">
        <v>1412</v>
      </c>
      <c r="L349" s="18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</row>
    <row r="350" spans="1:51" ht="12.75">
      <c r="A350" s="12"/>
      <c r="B350" s="13"/>
      <c r="C350" s="14"/>
      <c r="D350" s="16"/>
      <c r="E350" s="15"/>
      <c r="F350" s="16"/>
      <c r="G350" s="13"/>
      <c r="H350" s="16"/>
      <c r="I350" s="14"/>
      <c r="J350" s="17">
        <v>0</v>
      </c>
      <c r="K350" s="18" t="s">
        <v>1412</v>
      </c>
      <c r="L350" s="18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</row>
    <row r="351" spans="1:51" ht="12.75">
      <c r="A351" s="12"/>
      <c r="B351" s="13"/>
      <c r="C351" s="14"/>
      <c r="D351" s="16"/>
      <c r="E351" s="15"/>
      <c r="F351" s="16"/>
      <c r="G351" s="13"/>
      <c r="H351" s="16"/>
      <c r="I351" s="14"/>
      <c r="J351" s="17">
        <v>0</v>
      </c>
      <c r="K351" s="18" t="s">
        <v>1412</v>
      </c>
      <c r="L351" s="18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</row>
    <row r="352" spans="1:51" ht="12.75">
      <c r="A352" s="12"/>
      <c r="B352" s="13"/>
      <c r="C352" s="14"/>
      <c r="D352" s="16"/>
      <c r="E352" s="15"/>
      <c r="F352" s="16"/>
      <c r="G352" s="13"/>
      <c r="H352" s="16"/>
      <c r="I352" s="14"/>
      <c r="J352" s="17">
        <v>0</v>
      </c>
      <c r="K352" s="18" t="s">
        <v>1412</v>
      </c>
      <c r="L352" s="18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</row>
    <row r="353" spans="1:51" ht="12.75">
      <c r="A353" s="22"/>
      <c r="B353" s="7"/>
      <c r="C353" s="7"/>
      <c r="D353" s="7"/>
      <c r="E353" s="24"/>
      <c r="F353" s="7"/>
      <c r="G353" s="7"/>
      <c r="H353" s="7"/>
      <c r="I353" s="23"/>
      <c r="J353" s="25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</row>
    <row r="354" spans="1:51" ht="12.75">
      <c r="A354" s="22"/>
      <c r="B354" s="7"/>
      <c r="C354" s="7"/>
      <c r="D354" s="7"/>
      <c r="E354" s="24"/>
      <c r="F354" s="7"/>
      <c r="G354" s="7"/>
      <c r="H354" s="7"/>
      <c r="I354" s="23"/>
      <c r="J354" s="25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</row>
    <row r="355" spans="1:51" ht="12.75">
      <c r="A355" s="22"/>
      <c r="B355" s="7"/>
      <c r="C355" s="7"/>
      <c r="D355" s="7"/>
      <c r="E355" s="24"/>
      <c r="F355" s="7"/>
      <c r="G355" s="7"/>
      <c r="H355" s="7"/>
      <c r="I355" s="23"/>
      <c r="J355" s="25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</row>
    <row r="356" spans="1:51" ht="12.75">
      <c r="A356" s="22"/>
      <c r="B356" s="7"/>
      <c r="C356" s="7"/>
      <c r="D356" s="7"/>
      <c r="E356" s="24"/>
      <c r="F356" s="7"/>
      <c r="G356" s="7"/>
      <c r="H356" s="7"/>
      <c r="I356" s="23"/>
      <c r="J356" s="25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</row>
    <row r="357" spans="1:51" ht="12.75">
      <c r="A357" s="22"/>
      <c r="B357" s="7"/>
      <c r="C357" s="7"/>
      <c r="D357" s="7"/>
      <c r="E357" s="24"/>
      <c r="F357" s="7"/>
      <c r="G357" s="7"/>
      <c r="H357" s="7"/>
      <c r="I357" s="23"/>
      <c r="J357" s="25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</row>
    <row r="358" spans="1:51" ht="12.75">
      <c r="A358" s="22"/>
      <c r="B358" s="7"/>
      <c r="C358" s="7"/>
      <c r="D358" s="7"/>
      <c r="E358" s="24"/>
      <c r="F358" s="7"/>
      <c r="G358" s="7"/>
      <c r="H358" s="7"/>
      <c r="I358" s="23"/>
      <c r="J358" s="25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</row>
    <row r="359" spans="1:51" ht="12.75">
      <c r="A359" s="22"/>
      <c r="B359" s="7"/>
      <c r="C359" s="7"/>
      <c r="D359" s="7"/>
      <c r="E359" s="24"/>
      <c r="F359" s="7"/>
      <c r="G359" s="7"/>
      <c r="H359" s="7"/>
      <c r="I359" s="23"/>
      <c r="J359" s="25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</row>
    <row r="360" spans="1:51" ht="12.75">
      <c r="A360" s="22"/>
      <c r="B360" s="7"/>
      <c r="C360" s="7"/>
      <c r="D360" s="7"/>
      <c r="E360" s="24"/>
      <c r="F360" s="7"/>
      <c r="G360" s="7"/>
      <c r="H360" s="7"/>
      <c r="I360" s="23"/>
      <c r="J360" s="25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</row>
    <row r="361" spans="1:51" ht="12.75">
      <c r="A361" s="22"/>
      <c r="B361" s="7"/>
      <c r="C361" s="7"/>
      <c r="D361" s="7"/>
      <c r="E361" s="24"/>
      <c r="F361" s="7"/>
      <c r="G361" s="7"/>
      <c r="H361" s="7"/>
      <c r="I361" s="23"/>
      <c r="J361" s="25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</row>
    <row r="362" spans="1:51" ht="12.75">
      <c r="A362" s="22"/>
      <c r="B362" s="7"/>
      <c r="C362" s="7"/>
      <c r="D362" s="7"/>
      <c r="E362" s="24"/>
      <c r="F362" s="7"/>
      <c r="G362" s="7"/>
      <c r="H362" s="7"/>
      <c r="I362" s="23"/>
      <c r="J362" s="25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</row>
    <row r="363" spans="1:51" ht="12.75">
      <c r="A363" s="22"/>
      <c r="B363" s="7"/>
      <c r="C363" s="7"/>
      <c r="D363" s="7"/>
      <c r="E363" s="24"/>
      <c r="F363" s="7"/>
      <c r="G363" s="7"/>
      <c r="H363" s="7"/>
      <c r="I363" s="23"/>
      <c r="J363" s="25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</row>
    <row r="364" spans="1:51" ht="12.75">
      <c r="A364" s="22"/>
      <c r="B364" s="7"/>
      <c r="C364" s="7"/>
      <c r="D364" s="7"/>
      <c r="E364" s="24"/>
      <c r="F364" s="7"/>
      <c r="G364" s="7"/>
      <c r="H364" s="7"/>
      <c r="I364" s="23"/>
      <c r="J364" s="25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</row>
    <row r="365" spans="1:51" ht="12.75">
      <c r="A365" s="22"/>
      <c r="B365" s="7"/>
      <c r="C365" s="7"/>
      <c r="D365" s="7"/>
      <c r="E365" s="24"/>
      <c r="F365" s="7"/>
      <c r="G365" s="7"/>
      <c r="H365" s="7"/>
      <c r="I365" s="23"/>
      <c r="J365" s="25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</row>
    <row r="366" spans="1:51" ht="12.75">
      <c r="A366" s="22"/>
      <c r="B366" s="7"/>
      <c r="C366" s="7"/>
      <c r="D366" s="7"/>
      <c r="E366" s="24"/>
      <c r="F366" s="7"/>
      <c r="G366" s="7"/>
      <c r="H366" s="7"/>
      <c r="I366" s="23"/>
      <c r="J366" s="25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</row>
    <row r="367" spans="1:51" ht="12.75">
      <c r="A367" s="22"/>
      <c r="B367" s="7"/>
      <c r="C367" s="7"/>
      <c r="D367" s="7"/>
      <c r="E367" s="24"/>
      <c r="F367" s="7"/>
      <c r="G367" s="7"/>
      <c r="H367" s="7"/>
      <c r="I367" s="23"/>
      <c r="J367" s="25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</row>
    <row r="368" spans="1:51" ht="12.75">
      <c r="A368" s="22"/>
      <c r="B368" s="7"/>
      <c r="C368" s="7"/>
      <c r="D368" s="7"/>
      <c r="E368" s="24"/>
      <c r="F368" s="7"/>
      <c r="G368" s="7"/>
      <c r="H368" s="7"/>
      <c r="I368" s="23"/>
      <c r="J368" s="25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</row>
    <row r="369" spans="1:51" ht="12.75">
      <c r="A369" s="22"/>
      <c r="B369" s="7"/>
      <c r="C369" s="7"/>
      <c r="D369" s="7"/>
      <c r="E369" s="24"/>
      <c r="F369" s="7"/>
      <c r="G369" s="7"/>
      <c r="H369" s="7"/>
      <c r="I369" s="23"/>
      <c r="J369" s="25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</row>
    <row r="370" spans="1:51" ht="12.75">
      <c r="A370" s="22"/>
      <c r="B370" s="7"/>
      <c r="C370" s="7"/>
      <c r="D370" s="7"/>
      <c r="E370" s="24"/>
      <c r="F370" s="7"/>
      <c r="G370" s="7"/>
      <c r="H370" s="7"/>
      <c r="I370" s="23"/>
      <c r="J370" s="25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</row>
    <row r="371" spans="1:51" ht="12.75">
      <c r="A371" s="22"/>
      <c r="B371" s="7"/>
      <c r="C371" s="7"/>
      <c r="D371" s="7"/>
      <c r="E371" s="24"/>
      <c r="F371" s="7"/>
      <c r="G371" s="7"/>
      <c r="H371" s="7"/>
      <c r="I371" s="23"/>
      <c r="J371" s="25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</row>
    <row r="372" spans="1:51" ht="12.75">
      <c r="A372" s="22"/>
      <c r="B372" s="7"/>
      <c r="C372" s="7"/>
      <c r="D372" s="7"/>
      <c r="E372" s="24"/>
      <c r="F372" s="7"/>
      <c r="G372" s="7"/>
      <c r="H372" s="7"/>
      <c r="I372" s="23"/>
      <c r="J372" s="25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</row>
    <row r="373" spans="1:51" ht="12.75">
      <c r="A373" s="22"/>
      <c r="B373" s="7"/>
      <c r="C373" s="7"/>
      <c r="D373" s="7"/>
      <c r="E373" s="24"/>
      <c r="F373" s="7"/>
      <c r="G373" s="7"/>
      <c r="H373" s="7"/>
      <c r="I373" s="23"/>
      <c r="J373" s="25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</row>
    <row r="374" spans="1:51" ht="12.75">
      <c r="A374" s="22"/>
      <c r="B374" s="7"/>
      <c r="C374" s="7"/>
      <c r="D374" s="7"/>
      <c r="E374" s="24"/>
      <c r="F374" s="7"/>
      <c r="G374" s="7"/>
      <c r="H374" s="7"/>
      <c r="I374" s="23"/>
      <c r="J374" s="25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</row>
    <row r="375" spans="1:51" ht="12.75">
      <c r="A375" s="22"/>
      <c r="B375" s="7"/>
      <c r="C375" s="7"/>
      <c r="D375" s="7"/>
      <c r="E375" s="24"/>
      <c r="F375" s="7"/>
      <c r="G375" s="7"/>
      <c r="H375" s="7"/>
      <c r="I375" s="23"/>
      <c r="J375" s="25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</row>
    <row r="376" spans="1:51" ht="12.75">
      <c r="A376" s="22"/>
      <c r="B376" s="7"/>
      <c r="C376" s="7"/>
      <c r="D376" s="7"/>
      <c r="E376" s="24"/>
      <c r="F376" s="7"/>
      <c r="G376" s="7"/>
      <c r="H376" s="7"/>
      <c r="I376" s="23"/>
      <c r="J376" s="25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</row>
    <row r="377" spans="1:51" ht="12.75">
      <c r="A377" s="22"/>
      <c r="B377" s="7"/>
      <c r="C377" s="7"/>
      <c r="D377" s="7"/>
      <c r="E377" s="24"/>
      <c r="F377" s="7"/>
      <c r="G377" s="7"/>
      <c r="H377" s="7"/>
      <c r="I377" s="23"/>
      <c r="J377" s="25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</row>
    <row r="378" spans="1:51" ht="12.75">
      <c r="A378" s="22"/>
      <c r="B378" s="7"/>
      <c r="C378" s="7"/>
      <c r="D378" s="7"/>
      <c r="E378" s="24"/>
      <c r="F378" s="7"/>
      <c r="G378" s="7"/>
      <c r="H378" s="7"/>
      <c r="I378" s="23"/>
      <c r="J378" s="25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</row>
    <row r="379" spans="1:51" ht="12.75">
      <c r="A379" s="22"/>
      <c r="B379" s="7"/>
      <c r="C379" s="7"/>
      <c r="D379" s="7"/>
      <c r="E379" s="24"/>
      <c r="F379" s="7"/>
      <c r="G379" s="7"/>
      <c r="H379" s="7"/>
      <c r="I379" s="23"/>
      <c r="J379" s="25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</row>
    <row r="380" spans="1:51" ht="12.75">
      <c r="A380" s="22"/>
      <c r="B380" s="7"/>
      <c r="C380" s="7"/>
      <c r="D380" s="7"/>
      <c r="E380" s="24"/>
      <c r="F380" s="7"/>
      <c r="G380" s="7"/>
      <c r="H380" s="7"/>
      <c r="I380" s="23"/>
      <c r="J380" s="25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</row>
    <row r="381" spans="1:51" ht="12.75">
      <c r="A381" s="22"/>
      <c r="B381" s="7"/>
      <c r="C381" s="7"/>
      <c r="D381" s="7"/>
      <c r="E381" s="24"/>
      <c r="F381" s="7"/>
      <c r="G381" s="7"/>
      <c r="H381" s="7"/>
      <c r="I381" s="23"/>
      <c r="J381" s="25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</row>
    <row r="382" spans="1:51" ht="12.75">
      <c r="A382" s="22"/>
      <c r="B382" s="7"/>
      <c r="C382" s="7"/>
      <c r="D382" s="7"/>
      <c r="E382" s="24"/>
      <c r="F382" s="7"/>
      <c r="G382" s="7"/>
      <c r="H382" s="7"/>
      <c r="I382" s="23"/>
      <c r="J382" s="25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</row>
    <row r="383" spans="1:51" ht="12.75">
      <c r="A383" s="22"/>
      <c r="B383" s="7"/>
      <c r="C383" s="7"/>
      <c r="D383" s="7"/>
      <c r="E383" s="24"/>
      <c r="F383" s="7"/>
      <c r="G383" s="7"/>
      <c r="H383" s="7"/>
      <c r="I383" s="23"/>
      <c r="J383" s="25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</row>
    <row r="384" spans="1:51" ht="12.75">
      <c r="A384" s="22"/>
      <c r="B384" s="7"/>
      <c r="C384" s="7"/>
      <c r="D384" s="7"/>
      <c r="E384" s="24"/>
      <c r="F384" s="7"/>
      <c r="G384" s="7"/>
      <c r="H384" s="7"/>
      <c r="I384" s="23"/>
      <c r="J384" s="25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</row>
    <row r="385" spans="1:51" ht="12.75">
      <c r="A385" s="22"/>
      <c r="B385" s="7"/>
      <c r="C385" s="7"/>
      <c r="D385" s="7"/>
      <c r="E385" s="24"/>
      <c r="F385" s="7"/>
      <c r="G385" s="7"/>
      <c r="H385" s="7"/>
      <c r="I385" s="23"/>
      <c r="J385" s="25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</row>
    <row r="386" spans="1:51" ht="12.75">
      <c r="A386" s="22"/>
      <c r="B386" s="7"/>
      <c r="C386" s="7"/>
      <c r="D386" s="7"/>
      <c r="E386" s="24"/>
      <c r="F386" s="7"/>
      <c r="G386" s="7"/>
      <c r="H386" s="7"/>
      <c r="I386" s="23"/>
      <c r="J386" s="25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</row>
    <row r="387" spans="1:51" ht="12.75">
      <c r="A387" s="22"/>
      <c r="B387" s="7"/>
      <c r="C387" s="7"/>
      <c r="D387" s="7"/>
      <c r="E387" s="24"/>
      <c r="F387" s="7"/>
      <c r="G387" s="7"/>
      <c r="H387" s="7"/>
      <c r="I387" s="23"/>
      <c r="J387" s="25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</row>
    <row r="388" spans="1:51" ht="12.75">
      <c r="A388" s="22"/>
      <c r="B388" s="7"/>
      <c r="C388" s="7"/>
      <c r="D388" s="7"/>
      <c r="E388" s="24"/>
      <c r="F388" s="7"/>
      <c r="G388" s="7"/>
      <c r="H388" s="7"/>
      <c r="I388" s="23"/>
      <c r="J388" s="25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</row>
    <row r="389" spans="1:51" ht="12.75">
      <c r="A389" s="22"/>
      <c r="B389" s="7"/>
      <c r="C389" s="7"/>
      <c r="D389" s="7"/>
      <c r="E389" s="24"/>
      <c r="F389" s="7"/>
      <c r="G389" s="7"/>
      <c r="H389" s="7"/>
      <c r="I389" s="23"/>
      <c r="J389" s="25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</row>
    <row r="390" spans="1:51" ht="12.75">
      <c r="A390" s="22"/>
      <c r="B390" s="7"/>
      <c r="C390" s="7"/>
      <c r="D390" s="7"/>
      <c r="E390" s="24"/>
      <c r="F390" s="7"/>
      <c r="G390" s="7"/>
      <c r="H390" s="7"/>
      <c r="I390" s="23"/>
      <c r="J390" s="25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</row>
    <row r="391" spans="1:51" ht="12.75">
      <c r="A391" s="22"/>
      <c r="B391" s="7"/>
      <c r="C391" s="7"/>
      <c r="D391" s="7"/>
      <c r="E391" s="24"/>
      <c r="F391" s="7"/>
      <c r="G391" s="7"/>
      <c r="H391" s="7"/>
      <c r="I391" s="23"/>
      <c r="J391" s="25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</row>
    <row r="392" spans="1:51" ht="12.75">
      <c r="A392" s="22"/>
      <c r="B392" s="7"/>
      <c r="C392" s="7"/>
      <c r="D392" s="7"/>
      <c r="E392" s="24"/>
      <c r="F392" s="7"/>
      <c r="G392" s="7"/>
      <c r="H392" s="7"/>
      <c r="I392" s="23"/>
      <c r="J392" s="25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</row>
    <row r="393" spans="1:51" ht="12.75">
      <c r="A393" s="22"/>
      <c r="B393" s="7"/>
      <c r="C393" s="7"/>
      <c r="D393" s="7"/>
      <c r="E393" s="24"/>
      <c r="F393" s="7"/>
      <c r="G393" s="7"/>
      <c r="H393" s="7"/>
      <c r="I393" s="23"/>
      <c r="J393" s="25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</row>
    <row r="394" spans="1:51" ht="12.75">
      <c r="A394" s="22"/>
      <c r="B394" s="7"/>
      <c r="C394" s="7"/>
      <c r="D394" s="7"/>
      <c r="E394" s="24"/>
      <c r="F394" s="7"/>
      <c r="G394" s="7"/>
      <c r="H394" s="7"/>
      <c r="I394" s="23"/>
      <c r="J394" s="25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</row>
    <row r="395" spans="1:51" ht="12.75">
      <c r="A395" s="22"/>
      <c r="B395" s="7"/>
      <c r="C395" s="7"/>
      <c r="D395" s="7"/>
      <c r="E395" s="24"/>
      <c r="F395" s="7"/>
      <c r="G395" s="7"/>
      <c r="H395" s="7"/>
      <c r="I395" s="23"/>
      <c r="J395" s="25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</row>
    <row r="396" spans="1:51" ht="12.75">
      <c r="A396" s="22"/>
      <c r="B396" s="7"/>
      <c r="C396" s="7"/>
      <c r="D396" s="7"/>
      <c r="E396" s="24"/>
      <c r="F396" s="7"/>
      <c r="G396" s="7"/>
      <c r="H396" s="7"/>
      <c r="I396" s="23"/>
      <c r="J396" s="25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</row>
    <row r="397" spans="1:51" ht="12.75">
      <c r="A397" s="22"/>
      <c r="B397" s="7"/>
      <c r="C397" s="7"/>
      <c r="D397" s="7"/>
      <c r="E397" s="24"/>
      <c r="F397" s="7"/>
      <c r="G397" s="7"/>
      <c r="H397" s="7"/>
      <c r="I397" s="23"/>
      <c r="J397" s="25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</row>
    <row r="398" spans="1:51" ht="12.75">
      <c r="A398" s="22"/>
      <c r="B398" s="7"/>
      <c r="C398" s="7"/>
      <c r="D398" s="7"/>
      <c r="E398" s="24"/>
      <c r="F398" s="7"/>
      <c r="G398" s="7"/>
      <c r="H398" s="7"/>
      <c r="I398" s="23"/>
      <c r="J398" s="25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</row>
    <row r="399" spans="1:51" ht="12.75">
      <c r="A399" s="22"/>
      <c r="B399" s="7"/>
      <c r="C399" s="7"/>
      <c r="D399" s="7"/>
      <c r="E399" s="24"/>
      <c r="F399" s="7"/>
      <c r="G399" s="7"/>
      <c r="H399" s="7"/>
      <c r="I399" s="23"/>
      <c r="J399" s="25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</row>
    <row r="400" spans="1:51" ht="12.75">
      <c r="A400" s="22"/>
      <c r="B400" s="7"/>
      <c r="C400" s="7"/>
      <c r="D400" s="7"/>
      <c r="E400" s="24"/>
      <c r="F400" s="7"/>
      <c r="G400" s="7"/>
      <c r="H400" s="7"/>
      <c r="I400" s="23"/>
      <c r="J400" s="25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</row>
    <row r="401" spans="1:51" ht="12.75">
      <c r="A401" s="22"/>
      <c r="B401" s="7"/>
      <c r="C401" s="7"/>
      <c r="D401" s="7"/>
      <c r="E401" s="24"/>
      <c r="F401" s="7"/>
      <c r="G401" s="7"/>
      <c r="H401" s="7"/>
      <c r="I401" s="23"/>
      <c r="J401" s="25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</row>
    <row r="402" spans="1:51" ht="12.75">
      <c r="A402" s="22"/>
      <c r="B402" s="7"/>
      <c r="C402" s="7"/>
      <c r="D402" s="7"/>
      <c r="E402" s="24"/>
      <c r="F402" s="7"/>
      <c r="G402" s="7"/>
      <c r="H402" s="7"/>
      <c r="I402" s="23"/>
      <c r="J402" s="25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</row>
    <row r="403" spans="1:51" ht="12.75">
      <c r="A403" s="22"/>
      <c r="B403" s="7"/>
      <c r="C403" s="7"/>
      <c r="D403" s="7"/>
      <c r="E403" s="24"/>
      <c r="F403" s="7"/>
      <c r="G403" s="7"/>
      <c r="H403" s="7"/>
      <c r="I403" s="23"/>
      <c r="J403" s="25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</row>
    <row r="404" spans="1:51" ht="12.75">
      <c r="A404" s="22"/>
      <c r="B404" s="7"/>
      <c r="C404" s="7"/>
      <c r="D404" s="7"/>
      <c r="E404" s="24"/>
      <c r="F404" s="7"/>
      <c r="G404" s="7"/>
      <c r="H404" s="7"/>
      <c r="I404" s="23"/>
      <c r="J404" s="25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</row>
    <row r="405" spans="1:51" ht="12.75">
      <c r="A405" s="22"/>
      <c r="B405" s="7"/>
      <c r="C405" s="7"/>
      <c r="D405" s="7"/>
      <c r="E405" s="24"/>
      <c r="F405" s="7"/>
      <c r="G405" s="7"/>
      <c r="H405" s="7"/>
      <c r="I405" s="23"/>
      <c r="J405" s="25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</row>
    <row r="406" spans="1:51" ht="12.75">
      <c r="A406" s="22"/>
      <c r="B406" s="7"/>
      <c r="C406" s="7"/>
      <c r="D406" s="7"/>
      <c r="E406" s="24"/>
      <c r="F406" s="7"/>
      <c r="G406" s="7"/>
      <c r="H406" s="7"/>
      <c r="I406" s="23"/>
      <c r="J406" s="25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</row>
    <row r="407" spans="1:51" ht="12.75">
      <c r="A407" s="22"/>
      <c r="B407" s="7"/>
      <c r="C407" s="7"/>
      <c r="D407" s="7"/>
      <c r="E407" s="24"/>
      <c r="F407" s="7"/>
      <c r="G407" s="7"/>
      <c r="H407" s="7"/>
      <c r="I407" s="23"/>
      <c r="J407" s="25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</row>
    <row r="408" spans="1:51" ht="12.75">
      <c r="A408" s="22"/>
      <c r="B408" s="7"/>
      <c r="C408" s="7"/>
      <c r="D408" s="7"/>
      <c r="E408" s="24"/>
      <c r="F408" s="7"/>
      <c r="G408" s="7"/>
      <c r="H408" s="7"/>
      <c r="I408" s="23"/>
      <c r="J408" s="25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</row>
    <row r="409" spans="1:51" ht="12.75">
      <c r="A409" s="22"/>
      <c r="B409" s="7"/>
      <c r="C409" s="7"/>
      <c r="D409" s="7"/>
      <c r="E409" s="24"/>
      <c r="F409" s="7"/>
      <c r="G409" s="7"/>
      <c r="H409" s="7"/>
      <c r="I409" s="23"/>
      <c r="J409" s="25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</row>
    <row r="410" spans="1:51" ht="12.75">
      <c r="A410" s="22"/>
      <c r="B410" s="7"/>
      <c r="C410" s="7"/>
      <c r="D410" s="7"/>
      <c r="E410" s="24"/>
      <c r="F410" s="7"/>
      <c r="G410" s="7"/>
      <c r="H410" s="7"/>
      <c r="I410" s="23"/>
      <c r="J410" s="25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</row>
    <row r="411" spans="1:51" ht="12.75">
      <c r="A411" s="22"/>
      <c r="B411" s="7"/>
      <c r="C411" s="7"/>
      <c r="D411" s="7"/>
      <c r="E411" s="24"/>
      <c r="F411" s="7"/>
      <c r="G411" s="7"/>
      <c r="H411" s="7"/>
      <c r="I411" s="23"/>
      <c r="J411" s="25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</row>
    <row r="412" spans="1:51" ht="12.75">
      <c r="A412" s="22"/>
      <c r="B412" s="7"/>
      <c r="C412" s="7"/>
      <c r="D412" s="7"/>
      <c r="E412" s="24"/>
      <c r="F412" s="7"/>
      <c r="G412" s="7"/>
      <c r="H412" s="7"/>
      <c r="I412" s="23"/>
      <c r="J412" s="25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</row>
    <row r="413" spans="1:51" ht="12.75">
      <c r="A413" s="22"/>
      <c r="B413" s="7"/>
      <c r="C413" s="7"/>
      <c r="D413" s="7"/>
      <c r="E413" s="24"/>
      <c r="F413" s="7"/>
      <c r="G413" s="7"/>
      <c r="H413" s="7"/>
      <c r="I413" s="23"/>
      <c r="J413" s="25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</row>
    <row r="414" spans="1:51" ht="12.75">
      <c r="A414" s="22"/>
      <c r="B414" s="7"/>
      <c r="C414" s="7"/>
      <c r="D414" s="7"/>
      <c r="E414" s="24"/>
      <c r="F414" s="7"/>
      <c r="G414" s="7"/>
      <c r="H414" s="7"/>
      <c r="I414" s="23"/>
      <c r="J414" s="25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</row>
    <row r="415" spans="1:51" ht="12.75">
      <c r="A415" s="22"/>
      <c r="B415" s="7"/>
      <c r="C415" s="7"/>
      <c r="D415" s="7"/>
      <c r="E415" s="24"/>
      <c r="F415" s="7"/>
      <c r="G415" s="7"/>
      <c r="H415" s="7"/>
      <c r="I415" s="23"/>
      <c r="J415" s="25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</row>
    <row r="416" spans="1:51" ht="12.75">
      <c r="A416" s="22"/>
      <c r="B416" s="7"/>
      <c r="C416" s="7"/>
      <c r="D416" s="7"/>
      <c r="E416" s="24"/>
      <c r="F416" s="7"/>
      <c r="G416" s="7"/>
      <c r="H416" s="7"/>
      <c r="I416" s="23"/>
      <c r="J416" s="25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</row>
    <row r="417" spans="1:51" ht="12.75">
      <c r="A417" s="22"/>
      <c r="B417" s="7"/>
      <c r="C417" s="7"/>
      <c r="D417" s="7"/>
      <c r="E417" s="24"/>
      <c r="F417" s="7"/>
      <c r="G417" s="7"/>
      <c r="H417" s="7"/>
      <c r="I417" s="23"/>
      <c r="J417" s="25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</row>
    <row r="418" spans="1:51" ht="12.75">
      <c r="A418" s="22"/>
      <c r="B418" s="7"/>
      <c r="C418" s="7"/>
      <c r="D418" s="7"/>
      <c r="E418" s="24"/>
      <c r="F418" s="7"/>
      <c r="G418" s="7"/>
      <c r="H418" s="7"/>
      <c r="I418" s="23"/>
      <c r="J418" s="25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</row>
    <row r="419" spans="1:51" ht="12.75">
      <c r="A419" s="22"/>
      <c r="B419" s="7"/>
      <c r="C419" s="7"/>
      <c r="D419" s="7"/>
      <c r="E419" s="24"/>
      <c r="F419" s="7"/>
      <c r="G419" s="7"/>
      <c r="H419" s="7"/>
      <c r="I419" s="23"/>
      <c r="J419" s="25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</row>
    <row r="420" spans="1:51" ht="12.75">
      <c r="A420" s="22"/>
      <c r="B420" s="7"/>
      <c r="C420" s="7"/>
      <c r="D420" s="7"/>
      <c r="E420" s="24"/>
      <c r="F420" s="7"/>
      <c r="G420" s="7"/>
      <c r="H420" s="7"/>
      <c r="I420" s="23"/>
      <c r="J420" s="25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</row>
    <row r="421" spans="1:51" ht="12.75">
      <c r="A421" s="22"/>
      <c r="B421" s="7"/>
      <c r="C421" s="7"/>
      <c r="D421" s="7"/>
      <c r="E421" s="24"/>
      <c r="F421" s="7"/>
      <c r="G421" s="7"/>
      <c r="H421" s="7"/>
      <c r="I421" s="23"/>
      <c r="J421" s="25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</row>
    <row r="422" spans="1:51" ht="12.75">
      <c r="A422" s="22"/>
      <c r="B422" s="7"/>
      <c r="C422" s="7"/>
      <c r="D422" s="7"/>
      <c r="E422" s="24"/>
      <c r="F422" s="7"/>
      <c r="G422" s="7"/>
      <c r="H422" s="7"/>
      <c r="I422" s="23"/>
      <c r="J422" s="25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</row>
    <row r="423" spans="1:51" ht="12.75">
      <c r="A423" s="22"/>
      <c r="B423" s="7"/>
      <c r="C423" s="7"/>
      <c r="D423" s="7"/>
      <c r="E423" s="24"/>
      <c r="F423" s="7"/>
      <c r="G423" s="7"/>
      <c r="H423" s="7"/>
      <c r="I423" s="23"/>
      <c r="J423" s="25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</row>
    <row r="424" spans="1:51" ht="12.75">
      <c r="A424" s="22"/>
      <c r="B424" s="7"/>
      <c r="C424" s="7"/>
      <c r="D424" s="7"/>
      <c r="E424" s="24"/>
      <c r="F424" s="7"/>
      <c r="G424" s="7"/>
      <c r="H424" s="7"/>
      <c r="I424" s="23"/>
      <c r="J424" s="25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</row>
    <row r="425" spans="1:51" ht="12.75">
      <c r="A425" s="22"/>
      <c r="B425" s="7"/>
      <c r="C425" s="7"/>
      <c r="D425" s="7"/>
      <c r="E425" s="24"/>
      <c r="F425" s="7"/>
      <c r="G425" s="7"/>
      <c r="H425" s="7"/>
      <c r="I425" s="23"/>
      <c r="J425" s="25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</row>
    <row r="426" spans="1:51" ht="12.75">
      <c r="A426" s="22"/>
      <c r="B426" s="7"/>
      <c r="C426" s="7"/>
      <c r="D426" s="7"/>
      <c r="E426" s="24"/>
      <c r="F426" s="7"/>
      <c r="G426" s="7"/>
      <c r="H426" s="7"/>
      <c r="I426" s="23"/>
      <c r="J426" s="25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</row>
    <row r="427" spans="1:51" ht="12.75">
      <c r="A427" s="22"/>
      <c r="B427" s="7"/>
      <c r="C427" s="7"/>
      <c r="D427" s="7"/>
      <c r="E427" s="24"/>
      <c r="F427" s="7"/>
      <c r="G427" s="7"/>
      <c r="H427" s="7"/>
      <c r="I427" s="23"/>
      <c r="J427" s="25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</row>
    <row r="428" spans="1:51" ht="12.75">
      <c r="A428" s="22"/>
      <c r="B428" s="7"/>
      <c r="C428" s="7"/>
      <c r="D428" s="7"/>
      <c r="E428" s="24"/>
      <c r="F428" s="7"/>
      <c r="G428" s="7"/>
      <c r="H428" s="7"/>
      <c r="I428" s="23"/>
      <c r="J428" s="25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</row>
    <row r="429" spans="1:51" ht="12.75">
      <c r="A429" s="22"/>
      <c r="B429" s="7"/>
      <c r="C429" s="7"/>
      <c r="D429" s="7"/>
      <c r="E429" s="24"/>
      <c r="F429" s="7"/>
      <c r="G429" s="7"/>
      <c r="H429" s="7"/>
      <c r="I429" s="23"/>
      <c r="J429" s="25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</row>
    <row r="430" spans="1:51" ht="12.75">
      <c r="A430" s="22"/>
      <c r="B430" s="7"/>
      <c r="C430" s="7"/>
      <c r="D430" s="7"/>
      <c r="E430" s="24"/>
      <c r="F430" s="7"/>
      <c r="G430" s="7"/>
      <c r="H430" s="7"/>
      <c r="I430" s="23"/>
      <c r="J430" s="25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</row>
    <row r="431" spans="1:51" ht="12.75">
      <c r="A431" s="22"/>
      <c r="B431" s="7"/>
      <c r="C431" s="7"/>
      <c r="D431" s="7"/>
      <c r="E431" s="24"/>
      <c r="F431" s="7"/>
      <c r="G431" s="7"/>
      <c r="H431" s="7"/>
      <c r="I431" s="23"/>
      <c r="J431" s="25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</row>
    <row r="432" spans="1:51" ht="12.75">
      <c r="A432" s="22"/>
      <c r="B432" s="7"/>
      <c r="C432" s="7"/>
      <c r="D432" s="7"/>
      <c r="E432" s="24"/>
      <c r="F432" s="7"/>
      <c r="G432" s="7"/>
      <c r="H432" s="7"/>
      <c r="I432" s="23"/>
      <c r="J432" s="25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</row>
    <row r="433" spans="1:51" ht="12.75">
      <c r="A433" s="22"/>
      <c r="B433" s="7"/>
      <c r="C433" s="7"/>
      <c r="D433" s="7"/>
      <c r="E433" s="24"/>
      <c r="F433" s="7"/>
      <c r="G433" s="7"/>
      <c r="H433" s="7"/>
      <c r="I433" s="23"/>
      <c r="J433" s="25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</row>
    <row r="434" spans="1:51" ht="12.75">
      <c r="A434" s="22"/>
      <c r="B434" s="7"/>
      <c r="C434" s="7"/>
      <c r="D434" s="7"/>
      <c r="E434" s="24"/>
      <c r="F434" s="7"/>
      <c r="G434" s="7"/>
      <c r="H434" s="7"/>
      <c r="I434" s="23"/>
      <c r="J434" s="25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</row>
    <row r="435" spans="1:51" ht="12.75">
      <c r="A435" s="22"/>
      <c r="B435" s="7"/>
      <c r="C435" s="7"/>
      <c r="D435" s="7"/>
      <c r="E435" s="24"/>
      <c r="F435" s="7"/>
      <c r="G435" s="7"/>
      <c r="H435" s="7"/>
      <c r="I435" s="23"/>
      <c r="J435" s="25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</row>
    <row r="436" spans="1:51" ht="12.75">
      <c r="A436" s="22"/>
      <c r="B436" s="7"/>
      <c r="C436" s="7"/>
      <c r="D436" s="7"/>
      <c r="E436" s="24"/>
      <c r="F436" s="7"/>
      <c r="G436" s="7"/>
      <c r="H436" s="7"/>
      <c r="I436" s="23"/>
      <c r="J436" s="25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</row>
    <row r="437" spans="1:51" ht="12.75">
      <c r="A437" s="22"/>
      <c r="B437" s="7"/>
      <c r="C437" s="7"/>
      <c r="D437" s="7"/>
      <c r="E437" s="24"/>
      <c r="F437" s="7"/>
      <c r="G437" s="7"/>
      <c r="H437" s="7"/>
      <c r="I437" s="23"/>
      <c r="J437" s="25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</row>
    <row r="438" spans="1:51" ht="12.75">
      <c r="A438" s="22"/>
      <c r="B438" s="7"/>
      <c r="C438" s="7"/>
      <c r="D438" s="7"/>
      <c r="E438" s="24"/>
      <c r="F438" s="7"/>
      <c r="G438" s="7"/>
      <c r="H438" s="7"/>
      <c r="I438" s="23"/>
      <c r="J438" s="25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</row>
    <row r="439" spans="1:51" ht="12.75">
      <c r="A439" s="22"/>
      <c r="B439" s="7"/>
      <c r="C439" s="7"/>
      <c r="D439" s="7"/>
      <c r="E439" s="24"/>
      <c r="F439" s="7"/>
      <c r="G439" s="7"/>
      <c r="H439" s="7"/>
      <c r="I439" s="23"/>
      <c r="J439" s="25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</row>
    <row r="440" spans="1:51" ht="12.75">
      <c r="A440" s="22"/>
      <c r="B440" s="7"/>
      <c r="C440" s="7"/>
      <c r="D440" s="7"/>
      <c r="E440" s="24"/>
      <c r="F440" s="7"/>
      <c r="G440" s="7"/>
      <c r="H440" s="7"/>
      <c r="I440" s="23"/>
      <c r="J440" s="25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</row>
    <row r="441" spans="1:51" ht="12.75">
      <c r="A441" s="22"/>
      <c r="B441" s="7"/>
      <c r="C441" s="7"/>
      <c r="D441" s="7"/>
      <c r="E441" s="24"/>
      <c r="F441" s="7"/>
      <c r="G441" s="7"/>
      <c r="H441" s="7"/>
      <c r="I441" s="23"/>
      <c r="J441" s="25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</row>
    <row r="442" spans="1:51" ht="12.75">
      <c r="A442" s="22"/>
      <c r="B442" s="7"/>
      <c r="C442" s="7"/>
      <c r="D442" s="7"/>
      <c r="E442" s="24"/>
      <c r="F442" s="7"/>
      <c r="G442" s="7"/>
      <c r="H442" s="7"/>
      <c r="I442" s="23"/>
      <c r="J442" s="25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</row>
    <row r="443" spans="1:51" ht="12.75">
      <c r="A443" s="22"/>
      <c r="B443" s="7"/>
      <c r="C443" s="7"/>
      <c r="D443" s="7"/>
      <c r="E443" s="24"/>
      <c r="F443" s="7"/>
      <c r="G443" s="7"/>
      <c r="H443" s="7"/>
      <c r="I443" s="23"/>
      <c r="J443" s="25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</row>
    <row r="444" spans="1:51" ht="12.75">
      <c r="A444" s="22"/>
      <c r="B444" s="7"/>
      <c r="C444" s="7"/>
      <c r="D444" s="7"/>
      <c r="E444" s="24"/>
      <c r="F444" s="7"/>
      <c r="G444" s="7"/>
      <c r="H444" s="7"/>
      <c r="I444" s="23"/>
      <c r="J444" s="25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</row>
    <row r="445" spans="1:51" ht="12.75">
      <c r="A445" s="22"/>
      <c r="B445" s="7"/>
      <c r="C445" s="7"/>
      <c r="D445" s="7"/>
      <c r="E445" s="24"/>
      <c r="F445" s="7"/>
      <c r="G445" s="7"/>
      <c r="H445" s="7"/>
      <c r="I445" s="23"/>
      <c r="J445" s="25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</row>
    <row r="446" spans="1:51" ht="12.75">
      <c r="A446" s="22"/>
      <c r="B446" s="7"/>
      <c r="C446" s="7"/>
      <c r="D446" s="7"/>
      <c r="E446" s="24"/>
      <c r="F446" s="7"/>
      <c r="G446" s="7"/>
      <c r="H446" s="7"/>
      <c r="I446" s="23"/>
      <c r="J446" s="25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</row>
    <row r="447" spans="1:51" ht="12.75">
      <c r="A447" s="22"/>
      <c r="B447" s="7"/>
      <c r="C447" s="7"/>
      <c r="D447" s="7"/>
      <c r="E447" s="24"/>
      <c r="F447" s="7"/>
      <c r="G447" s="7"/>
      <c r="H447" s="7"/>
      <c r="I447" s="23"/>
      <c r="J447" s="25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</row>
    <row r="448" spans="1:51" ht="12.75">
      <c r="A448" s="22"/>
      <c r="B448" s="7"/>
      <c r="C448" s="7"/>
      <c r="D448" s="7"/>
      <c r="E448" s="24"/>
      <c r="F448" s="7"/>
      <c r="G448" s="7"/>
      <c r="H448" s="7"/>
      <c r="I448" s="23"/>
      <c r="J448" s="25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</row>
    <row r="449" spans="1:51" ht="12.75">
      <c r="A449" s="22"/>
      <c r="B449" s="7"/>
      <c r="C449" s="7"/>
      <c r="D449" s="7"/>
      <c r="E449" s="24"/>
      <c r="F449" s="7"/>
      <c r="G449" s="7"/>
      <c r="H449" s="7"/>
      <c r="I449" s="23"/>
      <c r="J449" s="25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</row>
    <row r="450" spans="1:51" ht="12.75">
      <c r="A450" s="22"/>
      <c r="B450" s="7"/>
      <c r="C450" s="7"/>
      <c r="D450" s="7"/>
      <c r="E450" s="24"/>
      <c r="F450" s="7"/>
      <c r="G450" s="7"/>
      <c r="H450" s="7"/>
      <c r="I450" s="23"/>
      <c r="J450" s="25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</row>
    <row r="451" spans="1:51" ht="12.75">
      <c r="A451" s="22"/>
      <c r="B451" s="7"/>
      <c r="C451" s="7"/>
      <c r="D451" s="7"/>
      <c r="E451" s="24"/>
      <c r="F451" s="7"/>
      <c r="G451" s="7"/>
      <c r="H451" s="7"/>
      <c r="I451" s="23"/>
      <c r="J451" s="25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</row>
    <row r="452" spans="1:51" ht="12.75">
      <c r="A452" s="22"/>
      <c r="B452" s="7"/>
      <c r="C452" s="7"/>
      <c r="D452" s="7"/>
      <c r="E452" s="24"/>
      <c r="F452" s="7"/>
      <c r="G452" s="7"/>
      <c r="H452" s="7"/>
      <c r="I452" s="23"/>
      <c r="J452" s="25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</row>
    <row r="453" spans="1:51" ht="12.75">
      <c r="A453" s="22"/>
      <c r="B453" s="7"/>
      <c r="C453" s="7"/>
      <c r="D453" s="7"/>
      <c r="E453" s="24"/>
      <c r="F453" s="7"/>
      <c r="G453" s="7"/>
      <c r="H453" s="7"/>
      <c r="I453" s="23"/>
      <c r="J453" s="25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</row>
    <row r="454" spans="1:51" ht="12.75">
      <c r="A454" s="22"/>
      <c r="B454" s="7"/>
      <c r="C454" s="7"/>
      <c r="D454" s="7"/>
      <c r="E454" s="24"/>
      <c r="F454" s="7"/>
      <c r="G454" s="7"/>
      <c r="H454" s="7"/>
      <c r="I454" s="23"/>
      <c r="J454" s="25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</row>
    <row r="455" spans="1:51" ht="12.75">
      <c r="A455" s="22"/>
      <c r="B455" s="7"/>
      <c r="C455" s="7"/>
      <c r="D455" s="7"/>
      <c r="E455" s="24"/>
      <c r="F455" s="7"/>
      <c r="G455" s="7"/>
      <c r="H455" s="7"/>
      <c r="I455" s="23"/>
      <c r="J455" s="25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</row>
    <row r="456" spans="1:51" ht="12.75">
      <c r="A456" s="22"/>
      <c r="B456" s="7"/>
      <c r="C456" s="7"/>
      <c r="D456" s="7"/>
      <c r="E456" s="24"/>
      <c r="F456" s="7"/>
      <c r="G456" s="7"/>
      <c r="H456" s="7"/>
      <c r="I456" s="23"/>
      <c r="J456" s="25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</row>
    <row r="457" spans="1:51" ht="12.75">
      <c r="A457" s="22"/>
      <c r="B457" s="7"/>
      <c r="C457" s="7"/>
      <c r="D457" s="7"/>
      <c r="E457" s="24"/>
      <c r="F457" s="7"/>
      <c r="G457" s="7"/>
      <c r="H457" s="7"/>
      <c r="I457" s="23"/>
      <c r="J457" s="25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</row>
    <row r="458" spans="1:51" ht="12.75">
      <c r="A458" s="22"/>
      <c r="B458" s="7"/>
      <c r="C458" s="7"/>
      <c r="D458" s="7"/>
      <c r="E458" s="24"/>
      <c r="F458" s="7"/>
      <c r="G458" s="7"/>
      <c r="H458" s="7"/>
      <c r="I458" s="23"/>
      <c r="J458" s="25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</row>
    <row r="459" spans="1:51" ht="12.75">
      <c r="A459" s="22"/>
      <c r="B459" s="7"/>
      <c r="C459" s="7"/>
      <c r="D459" s="7"/>
      <c r="E459" s="24"/>
      <c r="F459" s="7"/>
      <c r="G459" s="7"/>
      <c r="H459" s="7"/>
      <c r="I459" s="23"/>
      <c r="J459" s="25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</row>
    <row r="460" spans="1:51" ht="12.75">
      <c r="A460" s="22"/>
      <c r="B460" s="7"/>
      <c r="C460" s="7"/>
      <c r="D460" s="7"/>
      <c r="E460" s="24"/>
      <c r="F460" s="7"/>
      <c r="G460" s="7"/>
      <c r="H460" s="7"/>
      <c r="I460" s="23"/>
      <c r="J460" s="25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</row>
    <row r="461" spans="1:51" ht="12.75">
      <c r="A461" s="22"/>
      <c r="B461" s="7"/>
      <c r="C461" s="7"/>
      <c r="D461" s="7"/>
      <c r="E461" s="24"/>
      <c r="F461" s="7"/>
      <c r="G461" s="7"/>
      <c r="H461" s="7"/>
      <c r="I461" s="23"/>
      <c r="J461" s="25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</row>
    <row r="462" spans="1:51" ht="12.75">
      <c r="A462" s="22"/>
      <c r="B462" s="7"/>
      <c r="C462" s="7"/>
      <c r="D462" s="7"/>
      <c r="E462" s="24"/>
      <c r="F462" s="7"/>
      <c r="G462" s="7"/>
      <c r="H462" s="7"/>
      <c r="I462" s="23"/>
      <c r="J462" s="25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</row>
    <row r="463" spans="1:51" ht="12.75">
      <c r="A463" s="22"/>
      <c r="B463" s="7"/>
      <c r="C463" s="7"/>
      <c r="D463" s="7"/>
      <c r="E463" s="24"/>
      <c r="F463" s="7"/>
      <c r="G463" s="7"/>
      <c r="H463" s="7"/>
      <c r="I463" s="23"/>
      <c r="J463" s="25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</row>
    <row r="464" spans="1:51" ht="12.75">
      <c r="A464" s="22"/>
      <c r="B464" s="7"/>
      <c r="C464" s="7"/>
      <c r="D464" s="7"/>
      <c r="E464" s="24"/>
      <c r="F464" s="7"/>
      <c r="G464" s="7"/>
      <c r="H464" s="7"/>
      <c r="I464" s="23"/>
      <c r="J464" s="25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</row>
    <row r="465" spans="1:51" ht="12.75">
      <c r="A465" s="22"/>
      <c r="B465" s="7"/>
      <c r="C465" s="7"/>
      <c r="D465" s="7"/>
      <c r="E465" s="24"/>
      <c r="F465" s="7"/>
      <c r="G465" s="7"/>
      <c r="H465" s="7"/>
      <c r="I465" s="23"/>
      <c r="J465" s="25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</row>
    <row r="466" spans="1:51" ht="12.75">
      <c r="A466" s="22"/>
      <c r="B466" s="7"/>
      <c r="C466" s="7"/>
      <c r="D466" s="7"/>
      <c r="E466" s="24"/>
      <c r="F466" s="7"/>
      <c r="G466" s="7"/>
      <c r="H466" s="7"/>
      <c r="I466" s="23"/>
      <c r="J466" s="25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</row>
    <row r="467" spans="1:51" ht="12.75">
      <c r="A467" s="22"/>
      <c r="B467" s="7"/>
      <c r="C467" s="7"/>
      <c r="D467" s="7"/>
      <c r="E467" s="24"/>
      <c r="F467" s="7"/>
      <c r="G467" s="7"/>
      <c r="H467" s="7"/>
      <c r="I467" s="23"/>
      <c r="J467" s="25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</row>
    <row r="468" spans="1:51" ht="12.75">
      <c r="A468" s="22"/>
      <c r="B468" s="7"/>
      <c r="C468" s="7"/>
      <c r="D468" s="7"/>
      <c r="E468" s="24"/>
      <c r="F468" s="7"/>
      <c r="G468" s="7"/>
      <c r="H468" s="7"/>
      <c r="I468" s="23"/>
      <c r="J468" s="25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</row>
    <row r="469" spans="1:51" ht="12.75">
      <c r="A469" s="22"/>
      <c r="B469" s="7"/>
      <c r="C469" s="7"/>
      <c r="D469" s="7"/>
      <c r="E469" s="24"/>
      <c r="F469" s="7"/>
      <c r="G469" s="7"/>
      <c r="H469" s="7"/>
      <c r="I469" s="23"/>
      <c r="J469" s="25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</row>
    <row r="470" spans="1:51" ht="12.75">
      <c r="A470" s="22"/>
      <c r="B470" s="7"/>
      <c r="C470" s="7"/>
      <c r="D470" s="7"/>
      <c r="E470" s="24"/>
      <c r="F470" s="7"/>
      <c r="G470" s="7"/>
      <c r="H470" s="7"/>
      <c r="I470" s="23"/>
      <c r="J470" s="25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</row>
    <row r="471" spans="1:51" ht="12.75">
      <c r="A471" s="22"/>
      <c r="B471" s="7"/>
      <c r="C471" s="7"/>
      <c r="D471" s="7"/>
      <c r="E471" s="24"/>
      <c r="F471" s="7"/>
      <c r="G471" s="7"/>
      <c r="H471" s="7"/>
      <c r="I471" s="23"/>
      <c r="J471" s="25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</row>
    <row r="472" spans="1:51" ht="12.75">
      <c r="A472" s="22"/>
      <c r="B472" s="7"/>
      <c r="C472" s="7"/>
      <c r="D472" s="7"/>
      <c r="E472" s="24"/>
      <c r="F472" s="7"/>
      <c r="G472" s="7"/>
      <c r="H472" s="7"/>
      <c r="I472" s="23"/>
      <c r="J472" s="25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</row>
    <row r="473" spans="1:51" ht="12.75">
      <c r="A473" s="22"/>
      <c r="B473" s="7"/>
      <c r="C473" s="7"/>
      <c r="D473" s="7"/>
      <c r="E473" s="24"/>
      <c r="F473" s="7"/>
      <c r="G473" s="7"/>
      <c r="H473" s="7"/>
      <c r="I473" s="23"/>
      <c r="J473" s="25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</row>
    <row r="474" spans="1:51" ht="12.75">
      <c r="A474" s="22"/>
      <c r="B474" s="7"/>
      <c r="C474" s="7"/>
      <c r="D474" s="7"/>
      <c r="E474" s="24"/>
      <c r="F474" s="7"/>
      <c r="G474" s="7"/>
      <c r="H474" s="7"/>
      <c r="I474" s="23"/>
      <c r="J474" s="25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</row>
    <row r="475" spans="1:51" ht="12.75">
      <c r="A475" s="22"/>
      <c r="B475" s="7"/>
      <c r="C475" s="7"/>
      <c r="D475" s="7"/>
      <c r="E475" s="24"/>
      <c r="F475" s="7"/>
      <c r="G475" s="7"/>
      <c r="H475" s="7"/>
      <c r="I475" s="23"/>
      <c r="J475" s="25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</row>
    <row r="476" spans="1:51" ht="12.75">
      <c r="A476" s="22"/>
      <c r="B476" s="7"/>
      <c r="C476" s="7"/>
      <c r="D476" s="7"/>
      <c r="E476" s="24"/>
      <c r="F476" s="7"/>
      <c r="G476" s="7"/>
      <c r="H476" s="7"/>
      <c r="I476" s="23"/>
      <c r="J476" s="25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</row>
    <row r="477" spans="1:51" ht="12.75">
      <c r="A477" s="22"/>
      <c r="B477" s="7"/>
      <c r="C477" s="7"/>
      <c r="D477" s="7"/>
      <c r="E477" s="24"/>
      <c r="F477" s="7"/>
      <c r="G477" s="7"/>
      <c r="H477" s="7"/>
      <c r="I477" s="23"/>
      <c r="J477" s="25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</row>
    <row r="478" spans="1:51" ht="12.75">
      <c r="A478" s="22"/>
      <c r="B478" s="7"/>
      <c r="C478" s="7"/>
      <c r="D478" s="7"/>
      <c r="E478" s="24"/>
      <c r="F478" s="7"/>
      <c r="G478" s="7"/>
      <c r="H478" s="7"/>
      <c r="I478" s="23"/>
      <c r="J478" s="25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</row>
    <row r="479" spans="1:51" ht="12.75">
      <c r="A479" s="22"/>
      <c r="B479" s="7"/>
      <c r="C479" s="7"/>
      <c r="D479" s="7"/>
      <c r="E479" s="24"/>
      <c r="F479" s="7"/>
      <c r="G479" s="7"/>
      <c r="H479" s="7"/>
      <c r="I479" s="23"/>
      <c r="J479" s="25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</row>
    <row r="480" spans="1:51" ht="12.75">
      <c r="A480" s="22"/>
      <c r="B480" s="7"/>
      <c r="C480" s="7"/>
      <c r="D480" s="7"/>
      <c r="E480" s="24"/>
      <c r="F480" s="7"/>
      <c r="G480" s="7"/>
      <c r="H480" s="7"/>
      <c r="I480" s="23"/>
      <c r="J480" s="25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</row>
  </sheetData>
  <sheetProtection selectLockedCells="1" selectUnlockedCells="1"/>
  <mergeCells count="3">
    <mergeCell ref="A1:L1"/>
    <mergeCell ref="E2:F2"/>
    <mergeCell ref="G2:H2"/>
  </mergeCells>
  <conditionalFormatting sqref="J3:J352">
    <cfRule type="cellIs" priority="1" dxfId="0" operator="equal" stopIfTrue="1">
      <formula>0</formula>
    </cfRule>
  </conditionalFormatting>
  <conditionalFormatting sqref="K3:K35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480"/>
  <sheetViews>
    <sheetView defaultGridColor="0" zoomScale="90" zoomScaleNormal="90" colorId="27" workbookViewId="0" topLeftCell="A1">
      <selection activeCell="J15" sqref="J15"/>
    </sheetView>
  </sheetViews>
  <sheetFormatPr defaultColWidth="12.57421875" defaultRowHeight="12.75"/>
  <cols>
    <col min="1" max="1" width="5.140625" style="1" customWidth="1"/>
    <col min="2" max="2" width="5.140625" style="2" customWidth="1"/>
    <col min="3" max="3" width="17.8515625" style="2" customWidth="1"/>
    <col min="4" max="4" width="5.140625" style="2" customWidth="1"/>
    <col min="5" max="5" width="5.140625" style="4" customWidth="1"/>
    <col min="6" max="6" width="5.140625" style="2" customWidth="1"/>
    <col min="7" max="7" width="0" style="26" hidden="1" customWidth="1"/>
    <col min="8" max="8" width="0" style="2" hidden="1" customWidth="1"/>
    <col min="9" max="9" width="25.57421875" style="3" customWidth="1"/>
    <col min="10" max="10" width="9.421875" style="5" customWidth="1"/>
    <col min="11" max="11" width="7.7109375" style="2" customWidth="1"/>
    <col min="12" max="12" width="10.140625" style="27" customWidth="1"/>
    <col min="13" max="51" width="5.140625" style="2" customWidth="1"/>
    <col min="52" max="16384" width="11.57421875" style="0" customWidth="1"/>
  </cols>
  <sheetData>
    <row r="1" spans="1:51" ht="22.5" customHeight="1">
      <c r="A1" s="6" t="s">
        <v>1419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</row>
    <row r="2" spans="1:51" ht="16.5" customHeight="1">
      <c r="A2" s="28" t="s">
        <v>1</v>
      </c>
      <c r="B2" s="28" t="s">
        <v>2</v>
      </c>
      <c r="C2" s="28" t="s">
        <v>1414</v>
      </c>
      <c r="D2" s="29" t="s">
        <v>1415</v>
      </c>
      <c r="E2" s="28" t="s">
        <v>4</v>
      </c>
      <c r="F2" s="28"/>
      <c r="G2" s="8" t="s">
        <v>4</v>
      </c>
      <c r="H2" s="8"/>
      <c r="I2" s="32" t="s">
        <v>3</v>
      </c>
      <c r="J2" s="31"/>
      <c r="K2" s="28" t="s">
        <v>6</v>
      </c>
      <c r="L2" s="28" t="s">
        <v>1416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</row>
    <row r="3" spans="1:51" ht="13.5" customHeight="1">
      <c r="A3" s="12" t="s">
        <v>10</v>
      </c>
      <c r="B3" s="13">
        <v>52</v>
      </c>
      <c r="C3" s="14" t="s">
        <v>20</v>
      </c>
      <c r="D3" s="16">
        <v>79</v>
      </c>
      <c r="E3" s="15" t="s">
        <v>10</v>
      </c>
      <c r="F3" s="16" t="s">
        <v>12</v>
      </c>
      <c r="G3" s="13"/>
      <c r="H3" s="16">
        <v>0</v>
      </c>
      <c r="I3" s="14" t="s">
        <v>17</v>
      </c>
      <c r="J3" s="17">
        <v>0</v>
      </c>
      <c r="K3" s="18">
        <v>0.014563344907407405</v>
      </c>
      <c r="L3" s="18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</row>
    <row r="4" spans="1:51" ht="13.5" customHeight="1">
      <c r="A4" s="12" t="s">
        <v>13</v>
      </c>
      <c r="B4" s="13">
        <v>17</v>
      </c>
      <c r="C4" s="14" t="s">
        <v>16</v>
      </c>
      <c r="D4" s="16">
        <v>77</v>
      </c>
      <c r="E4" s="15" t="s">
        <v>13</v>
      </c>
      <c r="F4" s="16" t="s">
        <v>12</v>
      </c>
      <c r="G4" s="13"/>
      <c r="H4" s="16">
        <v>0</v>
      </c>
      <c r="I4" s="14" t="s">
        <v>11</v>
      </c>
      <c r="J4" s="17">
        <v>0</v>
      </c>
      <c r="K4" s="18">
        <v>0.014609050925925904</v>
      </c>
      <c r="L4" s="18">
        <v>4.570601851849876E-05</v>
      </c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</row>
    <row r="5" spans="1:51" ht="13.5" customHeight="1">
      <c r="A5" s="12" t="s">
        <v>21</v>
      </c>
      <c r="B5" s="13">
        <v>263</v>
      </c>
      <c r="C5" s="14" t="s">
        <v>37</v>
      </c>
      <c r="D5" s="16">
        <v>88</v>
      </c>
      <c r="E5" s="15" t="s">
        <v>21</v>
      </c>
      <c r="F5" s="16" t="s">
        <v>12</v>
      </c>
      <c r="G5" s="13"/>
      <c r="H5" s="16">
        <v>0</v>
      </c>
      <c r="I5" s="14" t="s">
        <v>33</v>
      </c>
      <c r="J5" s="17">
        <v>0</v>
      </c>
      <c r="K5" s="18">
        <v>0.014881122685185266</v>
      </c>
      <c r="L5" s="18">
        <v>0.0003177777777778612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</row>
    <row r="6" spans="1:51" ht="13.5" customHeight="1">
      <c r="A6" s="12" t="s">
        <v>27</v>
      </c>
      <c r="B6" s="13">
        <v>51</v>
      </c>
      <c r="C6" s="14" t="s">
        <v>32</v>
      </c>
      <c r="D6" s="16">
        <v>84</v>
      </c>
      <c r="E6" s="15" t="s">
        <v>27</v>
      </c>
      <c r="F6" s="16" t="s">
        <v>12</v>
      </c>
      <c r="G6" s="13"/>
      <c r="H6" s="16">
        <v>0</v>
      </c>
      <c r="I6" s="14" t="s">
        <v>28</v>
      </c>
      <c r="J6" s="17">
        <v>0</v>
      </c>
      <c r="K6" s="18">
        <v>0.015378506944444426</v>
      </c>
      <c r="L6" s="18">
        <v>0.0008151620370370205</v>
      </c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13.5" customHeight="1">
      <c r="A7" s="12" t="s">
        <v>25</v>
      </c>
      <c r="B7" s="13">
        <v>293</v>
      </c>
      <c r="C7" s="14" t="s">
        <v>26</v>
      </c>
      <c r="D7" s="16">
        <v>92</v>
      </c>
      <c r="E7" s="15" t="s">
        <v>25</v>
      </c>
      <c r="F7" s="16" t="s">
        <v>12</v>
      </c>
      <c r="G7" s="13"/>
      <c r="H7" s="16">
        <v>0</v>
      </c>
      <c r="I7" s="14" t="s">
        <v>22</v>
      </c>
      <c r="J7" s="17">
        <v>0</v>
      </c>
      <c r="K7" s="18">
        <v>0.015706261574074065</v>
      </c>
      <c r="L7" s="18">
        <v>0.0011429166666666601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</row>
    <row r="8" spans="1:51" ht="13.5" customHeight="1">
      <c r="A8" s="12" t="s">
        <v>38</v>
      </c>
      <c r="B8" s="13">
        <v>297</v>
      </c>
      <c r="C8" s="14" t="s">
        <v>42</v>
      </c>
      <c r="D8" s="16">
        <v>94</v>
      </c>
      <c r="E8" s="15" t="s">
        <v>38</v>
      </c>
      <c r="F8" s="16" t="s">
        <v>12</v>
      </c>
      <c r="G8" s="13"/>
      <c r="H8" s="16"/>
      <c r="I8" s="14" t="s">
        <v>39</v>
      </c>
      <c r="J8" s="17">
        <v>0</v>
      </c>
      <c r="K8" s="18">
        <v>0.01572912037037033</v>
      </c>
      <c r="L8" s="18">
        <v>0.0011657754629629258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ht="13.5" customHeight="1">
      <c r="A9" s="12" t="s">
        <v>43</v>
      </c>
      <c r="B9" s="13">
        <v>89</v>
      </c>
      <c r="C9" s="14" t="s">
        <v>66</v>
      </c>
      <c r="D9" s="16">
        <v>71</v>
      </c>
      <c r="E9" s="15" t="s">
        <v>43</v>
      </c>
      <c r="F9" s="16" t="s">
        <v>12</v>
      </c>
      <c r="G9" s="13"/>
      <c r="H9" s="16">
        <v>0</v>
      </c>
      <c r="I9" s="14" t="s">
        <v>62</v>
      </c>
      <c r="J9" s="17">
        <v>0</v>
      </c>
      <c r="K9" s="18">
        <v>0.01575818287037034</v>
      </c>
      <c r="L9" s="18">
        <v>0.0011948379629629358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</row>
    <row r="10" spans="1:51" ht="13.5" customHeight="1">
      <c r="A10" s="12" t="s">
        <v>34</v>
      </c>
      <c r="B10" s="13">
        <v>176</v>
      </c>
      <c r="C10" s="14" t="s">
        <v>144</v>
      </c>
      <c r="D10" s="16">
        <v>85</v>
      </c>
      <c r="E10" s="15" t="s">
        <v>34</v>
      </c>
      <c r="F10" s="16" t="s">
        <v>12</v>
      </c>
      <c r="G10" s="13"/>
      <c r="H10" s="16"/>
      <c r="I10" s="14" t="s">
        <v>139</v>
      </c>
      <c r="J10" s="17">
        <v>0</v>
      </c>
      <c r="K10" s="18">
        <v>0.01597810185185189</v>
      </c>
      <c r="L10" s="18">
        <v>0.001414756944444484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</row>
    <row r="11" spans="1:51" ht="13.5" customHeight="1">
      <c r="A11" s="12" t="s">
        <v>29</v>
      </c>
      <c r="B11" s="13">
        <v>186</v>
      </c>
      <c r="C11" s="14" t="s">
        <v>72</v>
      </c>
      <c r="D11" s="16">
        <v>92</v>
      </c>
      <c r="E11" s="15" t="s">
        <v>29</v>
      </c>
      <c r="F11" s="16" t="s">
        <v>12</v>
      </c>
      <c r="G11" s="13"/>
      <c r="H11" s="16">
        <v>0</v>
      </c>
      <c r="I11" s="14" t="s">
        <v>68</v>
      </c>
      <c r="J11" s="17">
        <v>0</v>
      </c>
      <c r="K11" s="18">
        <v>0.016070231481481456</v>
      </c>
      <c r="L11" s="18">
        <v>0.0015068865740740511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</row>
    <row r="12" spans="1:51" ht="13.5" customHeight="1">
      <c r="A12" s="12" t="s">
        <v>45</v>
      </c>
      <c r="B12" s="13">
        <v>268</v>
      </c>
      <c r="C12" s="14" t="s">
        <v>138</v>
      </c>
      <c r="D12" s="16">
        <v>93</v>
      </c>
      <c r="E12" s="15" t="s">
        <v>45</v>
      </c>
      <c r="F12" s="16" t="s">
        <v>12</v>
      </c>
      <c r="G12" s="13"/>
      <c r="H12" s="16"/>
      <c r="I12" s="14" t="s">
        <v>134</v>
      </c>
      <c r="J12" s="17">
        <v>0</v>
      </c>
      <c r="K12" s="18">
        <v>0.016274131944444492</v>
      </c>
      <c r="L12" s="18">
        <v>0.001710787037037087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</row>
    <row r="13" spans="1:51" ht="13.5" customHeight="1">
      <c r="A13" s="12" t="s">
        <v>67</v>
      </c>
      <c r="B13" s="13">
        <v>202</v>
      </c>
      <c r="C13" s="14" t="s">
        <v>92</v>
      </c>
      <c r="D13" s="16">
        <v>83</v>
      </c>
      <c r="E13" s="15" t="s">
        <v>67</v>
      </c>
      <c r="F13" s="16" t="s">
        <v>12</v>
      </c>
      <c r="G13" s="13"/>
      <c r="H13" s="16">
        <v>0</v>
      </c>
      <c r="I13" s="14" t="s">
        <v>87</v>
      </c>
      <c r="J13" s="17">
        <v>0</v>
      </c>
      <c r="K13" s="18">
        <v>0.016298900462962895</v>
      </c>
      <c r="L13" s="18">
        <v>0.0017355555555554902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</row>
    <row r="14" spans="1:51" ht="13.5" customHeight="1">
      <c r="A14" s="12" t="s">
        <v>73</v>
      </c>
      <c r="B14" s="13">
        <v>182</v>
      </c>
      <c r="C14" s="14" t="s">
        <v>161</v>
      </c>
      <c r="D14" s="16">
        <v>95</v>
      </c>
      <c r="E14" s="15" t="s">
        <v>73</v>
      </c>
      <c r="F14" s="16" t="s">
        <v>12</v>
      </c>
      <c r="G14" s="13"/>
      <c r="H14" s="16">
        <v>0</v>
      </c>
      <c r="I14" s="14" t="s">
        <v>157</v>
      </c>
      <c r="J14" s="17">
        <v>0</v>
      </c>
      <c r="K14" s="18">
        <v>0.016322326388888864</v>
      </c>
      <c r="L14" s="18">
        <v>0.0017589814814814586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</row>
    <row r="15" spans="1:51" ht="13.5" customHeight="1">
      <c r="A15" s="12" t="s">
        <v>51</v>
      </c>
      <c r="B15" s="13">
        <v>87</v>
      </c>
      <c r="C15" s="14" t="s">
        <v>97</v>
      </c>
      <c r="D15" s="16">
        <v>80</v>
      </c>
      <c r="E15" s="15" t="s">
        <v>51</v>
      </c>
      <c r="F15" s="16" t="s">
        <v>12</v>
      </c>
      <c r="G15" s="13"/>
      <c r="H15" s="16">
        <v>0</v>
      </c>
      <c r="I15" s="14" t="s">
        <v>93</v>
      </c>
      <c r="J15" s="17">
        <v>0</v>
      </c>
      <c r="K15" s="18">
        <v>0.016556875000000026</v>
      </c>
      <c r="L15" s="18">
        <v>0.0019935300925926214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</row>
    <row r="16" spans="1:51" ht="13.5" customHeight="1">
      <c r="A16" s="12" t="s">
        <v>86</v>
      </c>
      <c r="B16" s="13">
        <v>236</v>
      </c>
      <c r="C16" s="14" t="s">
        <v>116</v>
      </c>
      <c r="D16" s="16">
        <v>91</v>
      </c>
      <c r="E16" s="15" t="s">
        <v>10</v>
      </c>
      <c r="F16" s="16" t="s">
        <v>99</v>
      </c>
      <c r="G16" s="13"/>
      <c r="H16" s="16">
        <v>0</v>
      </c>
      <c r="I16" s="14" t="s">
        <v>111</v>
      </c>
      <c r="J16" s="17">
        <v>0</v>
      </c>
      <c r="K16" s="18">
        <v>0.01670045138888898</v>
      </c>
      <c r="L16" s="18">
        <v>0.0021371064814815766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</row>
    <row r="17" spans="1:51" ht="13.5" customHeight="1">
      <c r="A17" s="12" t="s">
        <v>82</v>
      </c>
      <c r="B17" s="13">
        <v>181</v>
      </c>
      <c r="C17" s="14" t="s">
        <v>468</v>
      </c>
      <c r="D17" s="16">
        <v>91</v>
      </c>
      <c r="E17" s="15" t="s">
        <v>86</v>
      </c>
      <c r="F17" s="16" t="s">
        <v>12</v>
      </c>
      <c r="G17" s="13"/>
      <c r="H17" s="16">
        <v>0</v>
      </c>
      <c r="I17" s="14" t="s">
        <v>465</v>
      </c>
      <c r="J17" s="17">
        <v>0</v>
      </c>
      <c r="K17" s="18">
        <v>0.016863668981481394</v>
      </c>
      <c r="L17" s="18">
        <v>0.0023003240740739894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</row>
    <row r="18" spans="1:51" ht="13.5" customHeight="1">
      <c r="A18" s="12" t="s">
        <v>57</v>
      </c>
      <c r="B18" s="13">
        <v>45</v>
      </c>
      <c r="C18" s="14" t="s">
        <v>189</v>
      </c>
      <c r="D18" s="16">
        <v>87</v>
      </c>
      <c r="E18" s="15" t="s">
        <v>13</v>
      </c>
      <c r="F18" s="16" t="s">
        <v>99</v>
      </c>
      <c r="G18" s="13"/>
      <c r="H18" s="16">
        <v>0</v>
      </c>
      <c r="I18" s="14" t="s">
        <v>186</v>
      </c>
      <c r="J18" s="17">
        <v>0</v>
      </c>
      <c r="K18" s="18">
        <v>0.016866354166666597</v>
      </c>
      <c r="L18" s="18">
        <v>0.002303009259259192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</row>
    <row r="19" spans="1:51" ht="13.5" customHeight="1">
      <c r="A19" s="12" t="s">
        <v>105</v>
      </c>
      <c r="B19" s="13">
        <v>69</v>
      </c>
      <c r="C19" s="14" t="s">
        <v>133</v>
      </c>
      <c r="D19" s="16">
        <v>60</v>
      </c>
      <c r="E19" s="15" t="s">
        <v>10</v>
      </c>
      <c r="F19" s="16" t="s">
        <v>125</v>
      </c>
      <c r="G19" s="13"/>
      <c r="H19" s="16">
        <v>0</v>
      </c>
      <c r="I19" s="14" t="s">
        <v>130</v>
      </c>
      <c r="J19" s="17">
        <v>0</v>
      </c>
      <c r="K19" s="18">
        <v>0.016871157407407522</v>
      </c>
      <c r="L19" s="18">
        <v>0.002307812500000117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</row>
    <row r="20" spans="1:51" ht="13.5" customHeight="1">
      <c r="A20" s="12" t="s">
        <v>107</v>
      </c>
      <c r="B20" s="13">
        <v>118</v>
      </c>
      <c r="C20" s="14" t="s">
        <v>562</v>
      </c>
      <c r="D20" s="16">
        <v>82</v>
      </c>
      <c r="E20" s="15" t="s">
        <v>82</v>
      </c>
      <c r="F20" s="16" t="s">
        <v>12</v>
      </c>
      <c r="G20" s="13"/>
      <c r="H20" s="16">
        <v>0</v>
      </c>
      <c r="I20" s="14" t="s">
        <v>557</v>
      </c>
      <c r="J20" s="17">
        <v>0</v>
      </c>
      <c r="K20" s="18">
        <v>0.01692237268518526</v>
      </c>
      <c r="L20" s="18">
        <v>0.0023590277777778557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</row>
    <row r="21" spans="1:51" ht="13.5" customHeight="1">
      <c r="A21" s="12" t="s">
        <v>117</v>
      </c>
      <c r="B21" s="13">
        <v>187</v>
      </c>
      <c r="C21" s="14" t="s">
        <v>222</v>
      </c>
      <c r="D21" s="16">
        <v>97</v>
      </c>
      <c r="E21" s="15" t="s">
        <v>57</v>
      </c>
      <c r="F21" s="16" t="s">
        <v>12</v>
      </c>
      <c r="G21" s="13"/>
      <c r="H21" s="16"/>
      <c r="I21" s="14" t="s">
        <v>217</v>
      </c>
      <c r="J21" s="17">
        <v>0</v>
      </c>
      <c r="K21" s="18">
        <v>0.016936689814814776</v>
      </c>
      <c r="L21" s="18">
        <v>0.002373344907407371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</row>
    <row r="22" spans="1:51" ht="13.5" customHeight="1">
      <c r="A22" s="12" t="s">
        <v>80</v>
      </c>
      <c r="B22" s="13">
        <v>99</v>
      </c>
      <c r="C22" s="14" t="s">
        <v>1005</v>
      </c>
      <c r="D22" s="16">
        <v>71</v>
      </c>
      <c r="E22" s="15" t="s">
        <v>105</v>
      </c>
      <c r="F22" s="16" t="s">
        <v>12</v>
      </c>
      <c r="G22" s="13"/>
      <c r="H22" s="16">
        <v>0</v>
      </c>
      <c r="I22" s="14" t="s">
        <v>1001</v>
      </c>
      <c r="J22" s="17">
        <v>0</v>
      </c>
      <c r="K22" s="18">
        <v>0.01700828703703705</v>
      </c>
      <c r="L22" s="18">
        <v>0.002444942129629646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</row>
    <row r="23" spans="1:51" ht="12.75">
      <c r="A23" s="12" t="s">
        <v>54</v>
      </c>
      <c r="B23" s="13">
        <v>75</v>
      </c>
      <c r="C23" s="14" t="s">
        <v>55</v>
      </c>
      <c r="D23" s="16">
        <v>92</v>
      </c>
      <c r="E23" s="15" t="s">
        <v>107</v>
      </c>
      <c r="F23" s="16" t="s">
        <v>12</v>
      </c>
      <c r="G23" s="13"/>
      <c r="H23" s="16">
        <v>0</v>
      </c>
      <c r="I23" s="14" t="s">
        <v>50</v>
      </c>
      <c r="J23" s="17">
        <v>0</v>
      </c>
      <c r="K23" s="18">
        <v>0.017011898148148186</v>
      </c>
      <c r="L23" s="18">
        <v>0.0024485532407407806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</row>
    <row r="24" spans="1:51" ht="12.75">
      <c r="A24" s="12" t="s">
        <v>112</v>
      </c>
      <c r="B24" s="13">
        <v>245</v>
      </c>
      <c r="C24" s="14" t="s">
        <v>336</v>
      </c>
      <c r="D24" s="16">
        <v>86</v>
      </c>
      <c r="E24" s="15" t="s">
        <v>117</v>
      </c>
      <c r="F24" s="16" t="s">
        <v>12</v>
      </c>
      <c r="G24" s="13"/>
      <c r="H24" s="16">
        <v>0</v>
      </c>
      <c r="I24" s="14" t="s">
        <v>332</v>
      </c>
      <c r="J24" s="17">
        <v>0</v>
      </c>
      <c r="K24" s="18">
        <v>0.017056967592592565</v>
      </c>
      <c r="L24" s="18">
        <v>0.0024936226851851595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</row>
    <row r="25" spans="1:51" ht="12.75">
      <c r="A25" s="12" t="s">
        <v>88</v>
      </c>
      <c r="B25" s="13">
        <v>289</v>
      </c>
      <c r="C25" s="14" t="s">
        <v>1018</v>
      </c>
      <c r="D25" s="16">
        <v>79</v>
      </c>
      <c r="E25" s="15" t="s">
        <v>10</v>
      </c>
      <c r="F25" s="16" t="s">
        <v>181</v>
      </c>
      <c r="G25" s="13"/>
      <c r="H25" s="16">
        <v>0</v>
      </c>
      <c r="I25" s="14" t="s">
        <v>1015</v>
      </c>
      <c r="J25" s="17">
        <v>0</v>
      </c>
      <c r="K25" s="18">
        <v>0.017226967592592457</v>
      </c>
      <c r="L25" s="18">
        <v>0.002663622685185052</v>
      </c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</row>
    <row r="26" spans="1:51" ht="12.75">
      <c r="A26" s="12" t="s">
        <v>90</v>
      </c>
      <c r="B26" s="13">
        <v>207</v>
      </c>
      <c r="C26" s="14" t="s">
        <v>110</v>
      </c>
      <c r="D26" s="16">
        <v>86</v>
      </c>
      <c r="E26" s="15" t="s">
        <v>80</v>
      </c>
      <c r="F26" s="16" t="s">
        <v>12</v>
      </c>
      <c r="G26" s="13"/>
      <c r="H26" s="16">
        <v>0</v>
      </c>
      <c r="I26" s="14" t="s">
        <v>106</v>
      </c>
      <c r="J26" s="17">
        <v>0</v>
      </c>
      <c r="K26" s="18">
        <v>0.017300775462962936</v>
      </c>
      <c r="L26" s="18">
        <v>0.002737430555555531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</row>
    <row r="27" spans="1:51" ht="12.75">
      <c r="A27" s="12" t="s">
        <v>151</v>
      </c>
      <c r="B27" s="13">
        <v>177</v>
      </c>
      <c r="C27" s="14" t="s">
        <v>205</v>
      </c>
      <c r="D27" s="16">
        <v>81</v>
      </c>
      <c r="E27" s="15" t="s">
        <v>54</v>
      </c>
      <c r="F27" s="16" t="s">
        <v>12</v>
      </c>
      <c r="G27" s="13"/>
      <c r="H27" s="16">
        <v>0</v>
      </c>
      <c r="I27" s="14" t="s">
        <v>202</v>
      </c>
      <c r="J27" s="17">
        <v>0</v>
      </c>
      <c r="K27" s="18">
        <v>0.017371504629629664</v>
      </c>
      <c r="L27" s="18">
        <v>0.0028081597222222587</v>
      </c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</row>
    <row r="28" spans="1:51" ht="12.75">
      <c r="A28" s="12" t="s">
        <v>48</v>
      </c>
      <c r="B28" s="13">
        <v>84</v>
      </c>
      <c r="C28" s="14" t="s">
        <v>49</v>
      </c>
      <c r="D28" s="16">
        <v>92</v>
      </c>
      <c r="E28" s="15" t="s">
        <v>112</v>
      </c>
      <c r="F28" s="16" t="s">
        <v>12</v>
      </c>
      <c r="G28" s="13"/>
      <c r="H28" s="16">
        <v>0</v>
      </c>
      <c r="I28" s="14" t="s">
        <v>44</v>
      </c>
      <c r="J28" s="17">
        <v>0</v>
      </c>
      <c r="K28" s="18">
        <v>0.01738075231481484</v>
      </c>
      <c r="L28" s="18">
        <v>0.002817407407407435</v>
      </c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</row>
    <row r="29" spans="1:51" ht="12.75">
      <c r="A29" s="12" t="s">
        <v>136</v>
      </c>
      <c r="B29" s="13">
        <v>277</v>
      </c>
      <c r="C29" s="14" t="s">
        <v>238</v>
      </c>
      <c r="D29" s="16">
        <v>81</v>
      </c>
      <c r="E29" s="15" t="s">
        <v>88</v>
      </c>
      <c r="F29" s="16" t="s">
        <v>12</v>
      </c>
      <c r="G29" s="13"/>
      <c r="H29" s="16">
        <v>0</v>
      </c>
      <c r="I29" s="14" t="s">
        <v>234</v>
      </c>
      <c r="J29" s="17">
        <v>0</v>
      </c>
      <c r="K29" s="18">
        <v>0.017399768518518544</v>
      </c>
      <c r="L29" s="18">
        <v>0.0028364236111111385</v>
      </c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</row>
    <row r="30" spans="1:51" ht="12.75">
      <c r="A30" s="12" t="s">
        <v>163</v>
      </c>
      <c r="B30" s="13">
        <v>132</v>
      </c>
      <c r="C30" s="14" t="s">
        <v>615</v>
      </c>
      <c r="D30" s="16">
        <v>90</v>
      </c>
      <c r="E30" s="15" t="s">
        <v>21</v>
      </c>
      <c r="F30" s="16" t="s">
        <v>99</v>
      </c>
      <c r="G30" s="13"/>
      <c r="H30" s="16">
        <v>0</v>
      </c>
      <c r="I30" s="14" t="s">
        <v>611</v>
      </c>
      <c r="J30" s="17">
        <v>0</v>
      </c>
      <c r="K30" s="18">
        <v>0.017408124999999997</v>
      </c>
      <c r="L30" s="18">
        <v>0.0028447800925925915</v>
      </c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</row>
    <row r="31" spans="1:51" ht="12.75">
      <c r="A31" s="12" t="s">
        <v>69</v>
      </c>
      <c r="B31" s="13">
        <v>217</v>
      </c>
      <c r="C31" s="14" t="s">
        <v>511</v>
      </c>
      <c r="D31" s="16">
        <v>81</v>
      </c>
      <c r="E31" s="15" t="s">
        <v>90</v>
      </c>
      <c r="F31" s="16" t="s">
        <v>12</v>
      </c>
      <c r="G31" s="13"/>
      <c r="H31" s="16">
        <v>0</v>
      </c>
      <c r="I31" s="14" t="s">
        <v>507</v>
      </c>
      <c r="J31" s="17">
        <v>0</v>
      </c>
      <c r="K31" s="18">
        <v>0.017408750000000084</v>
      </c>
      <c r="L31" s="18">
        <v>0.002845405092592679</v>
      </c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</row>
    <row r="32" spans="1:51" ht="12.75">
      <c r="A32" s="12" t="s">
        <v>122</v>
      </c>
      <c r="B32" s="13">
        <v>247</v>
      </c>
      <c r="C32" s="14" t="s">
        <v>123</v>
      </c>
      <c r="D32" s="16">
        <v>90</v>
      </c>
      <c r="E32" s="15" t="s">
        <v>151</v>
      </c>
      <c r="F32" s="16" t="s">
        <v>12</v>
      </c>
      <c r="G32" s="13"/>
      <c r="H32" s="16">
        <v>0</v>
      </c>
      <c r="I32" s="14" t="s">
        <v>118</v>
      </c>
      <c r="J32" s="17">
        <v>0</v>
      </c>
      <c r="K32" s="18">
        <v>0.017484340277777788</v>
      </c>
      <c r="L32" s="18">
        <v>0.002920995370370383</v>
      </c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</row>
    <row r="33" spans="1:51" ht="12.75">
      <c r="A33" s="12" t="s">
        <v>60</v>
      </c>
      <c r="B33" s="13">
        <v>60</v>
      </c>
      <c r="C33" s="14" t="s">
        <v>61</v>
      </c>
      <c r="D33" s="16">
        <v>93</v>
      </c>
      <c r="E33" s="15" t="s">
        <v>48</v>
      </c>
      <c r="F33" s="16" t="s">
        <v>12</v>
      </c>
      <c r="G33" s="13"/>
      <c r="H33" s="16">
        <v>0</v>
      </c>
      <c r="I33" s="14" t="s">
        <v>56</v>
      </c>
      <c r="J33" s="17">
        <v>0</v>
      </c>
      <c r="K33" s="18">
        <v>0.01760084490740743</v>
      </c>
      <c r="L33" s="18">
        <v>0.0030375000000000263</v>
      </c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</row>
    <row r="34" spans="1:51" ht="12.75">
      <c r="A34" s="12" t="s">
        <v>190</v>
      </c>
      <c r="B34" s="13">
        <v>96</v>
      </c>
      <c r="C34" s="14" t="s">
        <v>326</v>
      </c>
      <c r="D34" s="16">
        <v>83</v>
      </c>
      <c r="E34" s="15" t="s">
        <v>136</v>
      </c>
      <c r="F34" s="16" t="s">
        <v>12</v>
      </c>
      <c r="G34" s="13"/>
      <c r="H34" s="16">
        <v>0</v>
      </c>
      <c r="I34" s="14" t="s">
        <v>322</v>
      </c>
      <c r="J34" s="17">
        <v>0</v>
      </c>
      <c r="K34" s="18">
        <v>0.017633391203703663</v>
      </c>
      <c r="L34" s="18">
        <v>0.0030700462962962582</v>
      </c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</row>
    <row r="35" spans="1:51" ht="12.75">
      <c r="A35" s="12" t="s">
        <v>165</v>
      </c>
      <c r="B35" s="13">
        <v>222</v>
      </c>
      <c r="C35" s="14" t="s">
        <v>201</v>
      </c>
      <c r="D35" s="16">
        <v>67</v>
      </c>
      <c r="E35" s="15" t="s">
        <v>13</v>
      </c>
      <c r="F35" s="16" t="s">
        <v>125</v>
      </c>
      <c r="G35" s="13"/>
      <c r="H35" s="16">
        <v>0</v>
      </c>
      <c r="I35" s="14" t="s">
        <v>197</v>
      </c>
      <c r="J35" s="17">
        <v>0</v>
      </c>
      <c r="K35" s="18">
        <v>0.01767457175925924</v>
      </c>
      <c r="L35" s="18">
        <v>0.003111226851851834</v>
      </c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</row>
    <row r="36" spans="1:51" ht="12.75">
      <c r="A36" s="12" t="s">
        <v>84</v>
      </c>
      <c r="B36" s="13">
        <v>107</v>
      </c>
      <c r="C36" s="14" t="s">
        <v>85</v>
      </c>
      <c r="D36" s="16">
        <v>85</v>
      </c>
      <c r="E36" s="15" t="s">
        <v>163</v>
      </c>
      <c r="F36" s="16" t="s">
        <v>12</v>
      </c>
      <c r="G36" s="13"/>
      <c r="H36" s="16">
        <v>0</v>
      </c>
      <c r="I36" s="14" t="s">
        <v>79</v>
      </c>
      <c r="J36" s="17">
        <v>0</v>
      </c>
      <c r="K36" s="18">
        <v>0.01781901620370374</v>
      </c>
      <c r="L36" s="18">
        <v>0.0032556712962963363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</row>
    <row r="37" spans="1:51" ht="12.75">
      <c r="A37" s="12" t="s">
        <v>64</v>
      </c>
      <c r="B37" s="13">
        <v>296</v>
      </c>
      <c r="C37" s="14" t="s">
        <v>1199</v>
      </c>
      <c r="D37" s="16">
        <v>89</v>
      </c>
      <c r="E37" s="15" t="s">
        <v>69</v>
      </c>
      <c r="F37" s="16" t="s">
        <v>12</v>
      </c>
      <c r="G37" s="13"/>
      <c r="H37" s="16"/>
      <c r="I37" s="14" t="s">
        <v>1196</v>
      </c>
      <c r="J37" s="17">
        <v>0</v>
      </c>
      <c r="K37" s="18">
        <v>0.018053541666666728</v>
      </c>
      <c r="L37" s="18">
        <v>0.003490196759259323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</row>
    <row r="38" spans="1:51" ht="12.75">
      <c r="A38" s="12" t="s">
        <v>149</v>
      </c>
      <c r="B38" s="13">
        <v>211</v>
      </c>
      <c r="C38" s="14" t="s">
        <v>150</v>
      </c>
      <c r="D38" s="16">
        <v>63</v>
      </c>
      <c r="E38" s="15" t="s">
        <v>21</v>
      </c>
      <c r="F38" s="16" t="s">
        <v>125</v>
      </c>
      <c r="G38" s="13"/>
      <c r="H38" s="16">
        <v>0</v>
      </c>
      <c r="I38" s="14" t="s">
        <v>145</v>
      </c>
      <c r="J38" s="17">
        <v>0</v>
      </c>
      <c r="K38" s="18">
        <v>0.018067858796296354</v>
      </c>
      <c r="L38" s="18">
        <v>0.0035045138888889493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</row>
    <row r="39" spans="1:51" ht="12.75">
      <c r="A39" s="12" t="s">
        <v>140</v>
      </c>
      <c r="B39" s="13">
        <v>249</v>
      </c>
      <c r="C39" s="14" t="s">
        <v>185</v>
      </c>
      <c r="D39" s="16">
        <v>89</v>
      </c>
      <c r="E39" s="15" t="s">
        <v>13</v>
      </c>
      <c r="F39" s="16" t="s">
        <v>181</v>
      </c>
      <c r="G39" s="13"/>
      <c r="H39" s="16">
        <v>0</v>
      </c>
      <c r="I39" s="14" t="s">
        <v>180</v>
      </c>
      <c r="J39" s="17">
        <v>0</v>
      </c>
      <c r="K39" s="18">
        <v>0.018170150462962997</v>
      </c>
      <c r="L39" s="18">
        <v>0.0036068055555555922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</row>
    <row r="40" spans="1:51" ht="12.75">
      <c r="A40" s="12" t="s">
        <v>182</v>
      </c>
      <c r="B40" s="13">
        <v>155</v>
      </c>
      <c r="C40" s="14" t="s">
        <v>464</v>
      </c>
      <c r="D40" s="16">
        <v>91</v>
      </c>
      <c r="E40" s="15" t="s">
        <v>27</v>
      </c>
      <c r="F40" s="16" t="s">
        <v>99</v>
      </c>
      <c r="G40" s="13"/>
      <c r="H40" s="16">
        <v>0</v>
      </c>
      <c r="I40" s="14" t="s">
        <v>461</v>
      </c>
      <c r="J40" s="17">
        <v>0</v>
      </c>
      <c r="K40" s="18">
        <v>0.018225381944444563</v>
      </c>
      <c r="L40" s="18">
        <v>0.003662037037037158</v>
      </c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</row>
    <row r="41" spans="1:51" ht="12.75">
      <c r="A41" s="12" t="s">
        <v>103</v>
      </c>
      <c r="B41" s="13">
        <v>139</v>
      </c>
      <c r="C41" s="14" t="s">
        <v>104</v>
      </c>
      <c r="D41" s="16">
        <v>90</v>
      </c>
      <c r="E41" s="15" t="s">
        <v>25</v>
      </c>
      <c r="F41" s="16" t="s">
        <v>99</v>
      </c>
      <c r="G41" s="13"/>
      <c r="H41" s="16">
        <v>0</v>
      </c>
      <c r="I41" s="14" t="s">
        <v>98</v>
      </c>
      <c r="J41" s="17">
        <v>0</v>
      </c>
      <c r="K41" s="18">
        <v>0.018232175925925853</v>
      </c>
      <c r="L41" s="18">
        <v>0.003668831018518448</v>
      </c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</row>
    <row r="42" spans="1:51" ht="12.75">
      <c r="A42" s="12" t="s">
        <v>114</v>
      </c>
      <c r="B42" s="13">
        <v>231</v>
      </c>
      <c r="C42" s="14" t="s">
        <v>391</v>
      </c>
      <c r="D42" s="16">
        <v>90</v>
      </c>
      <c r="E42" s="15" t="s">
        <v>38</v>
      </c>
      <c r="F42" s="16" t="s">
        <v>99</v>
      </c>
      <c r="G42" s="13"/>
      <c r="H42" s="16">
        <v>0</v>
      </c>
      <c r="I42" s="14" t="s">
        <v>387</v>
      </c>
      <c r="J42" s="17">
        <v>0</v>
      </c>
      <c r="K42" s="18">
        <v>0.01833906250000006</v>
      </c>
      <c r="L42" s="18">
        <v>0.0037757175925926534</v>
      </c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</row>
    <row r="43" spans="1:51" ht="12.75">
      <c r="A43" s="12" t="s">
        <v>220</v>
      </c>
      <c r="B43" s="13">
        <v>94</v>
      </c>
      <c r="C43" s="14" t="s">
        <v>636</v>
      </c>
      <c r="D43" s="16">
        <v>98</v>
      </c>
      <c r="E43" s="15" t="s">
        <v>122</v>
      </c>
      <c r="F43" s="16" t="s">
        <v>12</v>
      </c>
      <c r="G43" s="13"/>
      <c r="H43" s="16">
        <v>0</v>
      </c>
      <c r="I43" s="14" t="s">
        <v>632</v>
      </c>
      <c r="J43" s="17">
        <v>0</v>
      </c>
      <c r="K43" s="18">
        <v>0.018359085648148254</v>
      </c>
      <c r="L43" s="18">
        <v>0.0037957407407408494</v>
      </c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</row>
    <row r="44" spans="1:51" ht="12.75">
      <c r="A44" s="12" t="s">
        <v>146</v>
      </c>
      <c r="B44" s="13">
        <v>238</v>
      </c>
      <c r="C44" s="14" t="s">
        <v>688</v>
      </c>
      <c r="D44" s="16">
        <v>79</v>
      </c>
      <c r="E44" s="15" t="s">
        <v>60</v>
      </c>
      <c r="F44" s="16" t="s">
        <v>12</v>
      </c>
      <c r="G44" s="13"/>
      <c r="H44" s="16">
        <v>0</v>
      </c>
      <c r="I44" s="14" t="s">
        <v>684</v>
      </c>
      <c r="J44" s="17">
        <v>0</v>
      </c>
      <c r="K44" s="18">
        <v>0.01840287037037036</v>
      </c>
      <c r="L44" s="18">
        <v>0.003839525462962956</v>
      </c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</row>
    <row r="45" spans="1:51" ht="12.75">
      <c r="A45" s="12" t="s">
        <v>207</v>
      </c>
      <c r="B45" s="13">
        <v>9</v>
      </c>
      <c r="C45" s="14" t="s">
        <v>216</v>
      </c>
      <c r="D45" s="16">
        <v>68</v>
      </c>
      <c r="E45" s="15" t="s">
        <v>27</v>
      </c>
      <c r="F45" s="16" t="s">
        <v>125</v>
      </c>
      <c r="G45" s="13"/>
      <c r="H45" s="16">
        <v>0</v>
      </c>
      <c r="I45" s="14" t="s">
        <v>212</v>
      </c>
      <c r="J45" s="17">
        <v>0</v>
      </c>
      <c r="K45" s="18">
        <v>0.01844471064814812</v>
      </c>
      <c r="L45" s="18">
        <v>0.0038813657407407165</v>
      </c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</row>
    <row r="46" spans="1:51" ht="12.75">
      <c r="A46" s="12" t="s">
        <v>95</v>
      </c>
      <c r="B46" s="13">
        <v>196</v>
      </c>
      <c r="C46" s="14" t="s">
        <v>156</v>
      </c>
      <c r="D46" s="16">
        <v>72</v>
      </c>
      <c r="E46" s="15" t="s">
        <v>190</v>
      </c>
      <c r="F46" s="16" t="s">
        <v>12</v>
      </c>
      <c r="G46" s="13"/>
      <c r="H46" s="16">
        <v>0</v>
      </c>
      <c r="I46" s="14" t="s">
        <v>152</v>
      </c>
      <c r="J46" s="17">
        <v>0</v>
      </c>
      <c r="K46" s="18">
        <v>0.018557303240740675</v>
      </c>
      <c r="L46" s="18">
        <v>0.0039939583333332696</v>
      </c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</row>
    <row r="47" spans="1:51" ht="12.75">
      <c r="A47" s="12" t="s">
        <v>142</v>
      </c>
      <c r="B47" s="13">
        <v>148</v>
      </c>
      <c r="C47" s="14" t="s">
        <v>853</v>
      </c>
      <c r="D47" s="16">
        <v>89</v>
      </c>
      <c r="E47" s="15" t="s">
        <v>165</v>
      </c>
      <c r="F47" s="16" t="s">
        <v>12</v>
      </c>
      <c r="G47" s="13"/>
      <c r="H47" s="16">
        <v>0</v>
      </c>
      <c r="I47" s="14" t="s">
        <v>850</v>
      </c>
      <c r="J47" s="17">
        <v>0</v>
      </c>
      <c r="K47" s="18">
        <v>0.018602546296296207</v>
      </c>
      <c r="L47" s="18">
        <v>0.004039201388888802</v>
      </c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</row>
    <row r="48" spans="1:51" ht="12.75">
      <c r="A48" s="12" t="s">
        <v>119</v>
      </c>
      <c r="B48" s="13">
        <v>82</v>
      </c>
      <c r="C48" s="14" t="s">
        <v>310</v>
      </c>
      <c r="D48" s="16">
        <v>93</v>
      </c>
      <c r="E48" s="15" t="s">
        <v>43</v>
      </c>
      <c r="F48" s="16" t="s">
        <v>99</v>
      </c>
      <c r="G48" s="13"/>
      <c r="H48" s="16">
        <v>0</v>
      </c>
      <c r="I48" s="14" t="s">
        <v>306</v>
      </c>
      <c r="J48" s="17">
        <v>0</v>
      </c>
      <c r="K48" s="18">
        <v>0.01865589120370381</v>
      </c>
      <c r="L48" s="18">
        <v>0.0040925462962964065</v>
      </c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</row>
    <row r="49" spans="1:51" ht="12.75">
      <c r="A49" s="12" t="s">
        <v>271</v>
      </c>
      <c r="B49" s="13">
        <v>244</v>
      </c>
      <c r="C49" s="14" t="s">
        <v>20</v>
      </c>
      <c r="D49" s="16">
        <v>86</v>
      </c>
      <c r="E49" s="15" t="s">
        <v>84</v>
      </c>
      <c r="F49" s="16" t="s">
        <v>12</v>
      </c>
      <c r="G49" s="13"/>
      <c r="H49" s="16">
        <v>0</v>
      </c>
      <c r="I49" s="14" t="s">
        <v>349</v>
      </c>
      <c r="J49" s="17">
        <v>0</v>
      </c>
      <c r="K49" s="18">
        <v>0.018694398148148106</v>
      </c>
      <c r="L49" s="18">
        <v>0.004131053240740701</v>
      </c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</row>
    <row r="50" spans="1:51" ht="12.75">
      <c r="A50" s="12" t="s">
        <v>101</v>
      </c>
      <c r="B50" s="13">
        <v>267</v>
      </c>
      <c r="C50" s="14" t="s">
        <v>695</v>
      </c>
      <c r="D50" s="16">
        <v>72</v>
      </c>
      <c r="E50" s="15" t="s">
        <v>25</v>
      </c>
      <c r="F50" s="16" t="s">
        <v>125</v>
      </c>
      <c r="G50" s="13"/>
      <c r="H50" s="16">
        <v>0</v>
      </c>
      <c r="I50" s="14" t="s">
        <v>690</v>
      </c>
      <c r="J50" s="17">
        <v>0</v>
      </c>
      <c r="K50" s="18">
        <v>0.018716909722222286</v>
      </c>
      <c r="L50" s="18">
        <v>0.004153564814814881</v>
      </c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</row>
    <row r="51" spans="1:51" ht="12.75">
      <c r="A51" s="12" t="s">
        <v>167</v>
      </c>
      <c r="B51" s="13">
        <v>93</v>
      </c>
      <c r="C51" s="14" t="s">
        <v>168</v>
      </c>
      <c r="D51" s="16">
        <v>80</v>
      </c>
      <c r="E51" s="15" t="s">
        <v>64</v>
      </c>
      <c r="F51" s="16" t="s">
        <v>12</v>
      </c>
      <c r="G51" s="13"/>
      <c r="H51" s="16">
        <v>0</v>
      </c>
      <c r="I51" s="14" t="s">
        <v>162</v>
      </c>
      <c r="J51" s="17">
        <v>0</v>
      </c>
      <c r="K51" s="18">
        <v>0.01876179398148159</v>
      </c>
      <c r="L51" s="18">
        <v>0.004198449074074184</v>
      </c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</row>
    <row r="52" spans="1:51" ht="12.75">
      <c r="A52" s="12" t="s">
        <v>276</v>
      </c>
      <c r="B52" s="13">
        <v>85</v>
      </c>
      <c r="C52" s="14" t="s">
        <v>277</v>
      </c>
      <c r="D52" s="16">
        <v>83</v>
      </c>
      <c r="E52" s="15" t="s">
        <v>149</v>
      </c>
      <c r="F52" s="16" t="s">
        <v>12</v>
      </c>
      <c r="G52" s="13"/>
      <c r="H52" s="16">
        <v>0</v>
      </c>
      <c r="I52" s="14" t="s">
        <v>272</v>
      </c>
      <c r="J52" s="17">
        <v>0</v>
      </c>
      <c r="K52" s="18">
        <v>0.018803506944444437</v>
      </c>
      <c r="L52" s="18">
        <v>0.004240162037037032</v>
      </c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</row>
    <row r="53" spans="1:51" ht="12.75">
      <c r="A53" s="12" t="s">
        <v>178</v>
      </c>
      <c r="B53" s="13">
        <v>53</v>
      </c>
      <c r="C53" s="14" t="s">
        <v>179</v>
      </c>
      <c r="D53" s="16">
        <v>70</v>
      </c>
      <c r="E53" s="15" t="s">
        <v>38</v>
      </c>
      <c r="F53" s="16" t="s">
        <v>125</v>
      </c>
      <c r="G53" s="13"/>
      <c r="H53" s="16">
        <v>0</v>
      </c>
      <c r="I53" s="14" t="s">
        <v>174</v>
      </c>
      <c r="J53" s="17">
        <v>0</v>
      </c>
      <c r="K53" s="18">
        <v>0.01880953703703714</v>
      </c>
      <c r="L53" s="18">
        <v>0.004246192129629733</v>
      </c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</row>
    <row r="54" spans="1:51" ht="12.75">
      <c r="A54" s="12" t="s">
        <v>227</v>
      </c>
      <c r="B54" s="13">
        <v>284</v>
      </c>
      <c r="C54" s="14" t="s">
        <v>228</v>
      </c>
      <c r="D54" s="16">
        <v>93</v>
      </c>
      <c r="E54" s="15" t="s">
        <v>140</v>
      </c>
      <c r="F54" s="16" t="s">
        <v>12</v>
      </c>
      <c r="G54" s="13"/>
      <c r="H54" s="16">
        <v>0</v>
      </c>
      <c r="I54" s="14" t="s">
        <v>223</v>
      </c>
      <c r="J54" s="17">
        <v>0</v>
      </c>
      <c r="K54" s="18">
        <v>0.018878541666666693</v>
      </c>
      <c r="L54" s="18">
        <v>0.004315196759259288</v>
      </c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</row>
    <row r="55" spans="1:51" ht="12.75">
      <c r="A55" s="12" t="s">
        <v>282</v>
      </c>
      <c r="B55" s="13">
        <v>163</v>
      </c>
      <c r="C55" s="14" t="s">
        <v>283</v>
      </c>
      <c r="D55" s="16">
        <v>93</v>
      </c>
      <c r="E55" s="15" t="s">
        <v>34</v>
      </c>
      <c r="F55" s="16" t="s">
        <v>99</v>
      </c>
      <c r="G55" s="13"/>
      <c r="H55" s="16">
        <v>0</v>
      </c>
      <c r="I55" s="14" t="s">
        <v>278</v>
      </c>
      <c r="J55" s="17">
        <v>0</v>
      </c>
      <c r="K55" s="18">
        <v>0.018885335648148094</v>
      </c>
      <c r="L55" s="18">
        <v>0.004321990740740689</v>
      </c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</row>
    <row r="56" spans="1:51" ht="12.75">
      <c r="A56" s="12" t="s">
        <v>294</v>
      </c>
      <c r="B56" s="13">
        <v>38</v>
      </c>
      <c r="C56" s="14" t="s">
        <v>295</v>
      </c>
      <c r="D56" s="16">
        <v>74</v>
      </c>
      <c r="E56" s="15" t="s">
        <v>21</v>
      </c>
      <c r="F56" s="16" t="s">
        <v>181</v>
      </c>
      <c r="G56" s="13"/>
      <c r="H56" s="16">
        <v>0</v>
      </c>
      <c r="I56" s="14" t="s">
        <v>289</v>
      </c>
      <c r="J56" s="17">
        <v>0</v>
      </c>
      <c r="K56" s="18">
        <v>0.01891158564814821</v>
      </c>
      <c r="L56" s="18">
        <v>0.004348240740740805</v>
      </c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</row>
    <row r="57" spans="1:51" ht="12.75">
      <c r="A57" s="12" t="s">
        <v>316</v>
      </c>
      <c r="B57" s="13">
        <v>230</v>
      </c>
      <c r="C57" s="14" t="s">
        <v>1378</v>
      </c>
      <c r="D57" s="16">
        <v>92</v>
      </c>
      <c r="E57" s="15" t="s">
        <v>27</v>
      </c>
      <c r="F57" s="16" t="s">
        <v>181</v>
      </c>
      <c r="G57" s="13"/>
      <c r="H57" s="16">
        <v>0</v>
      </c>
      <c r="I57" s="14" t="s">
        <v>1375</v>
      </c>
      <c r="J57" s="17">
        <v>0</v>
      </c>
      <c r="K57" s="18">
        <v>0.01905523148148147</v>
      </c>
      <c r="L57" s="18">
        <v>0.0044918865740740666</v>
      </c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</row>
    <row r="58" spans="1:51" ht="12.75">
      <c r="A58" s="12" t="s">
        <v>248</v>
      </c>
      <c r="B58" s="13">
        <v>109</v>
      </c>
      <c r="C58" s="14" t="s">
        <v>249</v>
      </c>
      <c r="D58" s="16">
        <v>51</v>
      </c>
      <c r="E58" s="15" t="s">
        <v>43</v>
      </c>
      <c r="F58" s="16" t="s">
        <v>125</v>
      </c>
      <c r="G58" s="13"/>
      <c r="H58" s="16">
        <v>0</v>
      </c>
      <c r="I58" s="14" t="s">
        <v>244</v>
      </c>
      <c r="J58" s="17">
        <v>0</v>
      </c>
      <c r="K58" s="18">
        <v>0.019090925925925872</v>
      </c>
      <c r="L58" s="18">
        <v>0.004527581018518467</v>
      </c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</row>
    <row r="59" spans="1:51" ht="12.75">
      <c r="A59" s="12" t="s">
        <v>77</v>
      </c>
      <c r="B59" s="13">
        <v>62</v>
      </c>
      <c r="C59" s="14" t="s">
        <v>78</v>
      </c>
      <c r="D59" s="16">
        <v>78</v>
      </c>
      <c r="E59" s="15" t="s">
        <v>182</v>
      </c>
      <c r="F59" s="16" t="s">
        <v>12</v>
      </c>
      <c r="G59" s="13"/>
      <c r="H59" s="16">
        <v>0</v>
      </c>
      <c r="I59" s="14" t="s">
        <v>74</v>
      </c>
      <c r="J59" s="17">
        <v>0</v>
      </c>
      <c r="K59" s="18">
        <v>0.01910815972222224</v>
      </c>
      <c r="L59" s="18">
        <v>0.004544814814814835</v>
      </c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</row>
    <row r="60" spans="1:51" ht="12.75">
      <c r="A60" s="12" t="s">
        <v>193</v>
      </c>
      <c r="B60" s="13">
        <v>242</v>
      </c>
      <c r="C60" s="14" t="s">
        <v>474</v>
      </c>
      <c r="D60" s="16">
        <v>77</v>
      </c>
      <c r="E60" s="15" t="s">
        <v>103</v>
      </c>
      <c r="F60" s="16" t="s">
        <v>12</v>
      </c>
      <c r="G60" s="13"/>
      <c r="H60" s="16">
        <v>0</v>
      </c>
      <c r="I60" s="14" t="s">
        <v>469</v>
      </c>
      <c r="J60" s="17">
        <v>0</v>
      </c>
      <c r="K60" s="18">
        <v>0.019253124999999982</v>
      </c>
      <c r="L60" s="18">
        <v>0.004689780092592577</v>
      </c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</row>
    <row r="61" spans="1:51" ht="12.75">
      <c r="A61" s="12" t="s">
        <v>337</v>
      </c>
      <c r="B61" s="13">
        <v>252</v>
      </c>
      <c r="C61" s="14" t="s">
        <v>774</v>
      </c>
      <c r="D61" s="16">
        <v>93</v>
      </c>
      <c r="E61" s="15" t="s">
        <v>114</v>
      </c>
      <c r="F61" s="16" t="s">
        <v>12</v>
      </c>
      <c r="G61" s="13"/>
      <c r="H61" s="16">
        <v>0</v>
      </c>
      <c r="I61" s="14" t="s">
        <v>770</v>
      </c>
      <c r="J61" s="17">
        <v>0</v>
      </c>
      <c r="K61" s="18">
        <v>0.019269259259259153</v>
      </c>
      <c r="L61" s="18">
        <v>0.004705914351851748</v>
      </c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</row>
    <row r="62" spans="1:51" ht="12.75">
      <c r="A62" s="12" t="s">
        <v>128</v>
      </c>
      <c r="B62" s="13">
        <v>117</v>
      </c>
      <c r="C62" s="14" t="s">
        <v>129</v>
      </c>
      <c r="D62" s="16">
        <v>64</v>
      </c>
      <c r="E62" s="15" t="s">
        <v>34</v>
      </c>
      <c r="F62" s="16" t="s">
        <v>125</v>
      </c>
      <c r="G62" s="13"/>
      <c r="H62" s="16">
        <v>0</v>
      </c>
      <c r="I62" s="14" t="s">
        <v>124</v>
      </c>
      <c r="J62" s="17">
        <v>0</v>
      </c>
      <c r="K62" s="18">
        <v>0.019293009259259253</v>
      </c>
      <c r="L62" s="18">
        <v>0.004729664351851848</v>
      </c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</row>
    <row r="63" spans="1:51" ht="12.75">
      <c r="A63" s="12" t="s">
        <v>313</v>
      </c>
      <c r="B63" s="13">
        <v>122</v>
      </c>
      <c r="C63" s="14" t="s">
        <v>408</v>
      </c>
      <c r="D63" s="16">
        <v>95</v>
      </c>
      <c r="E63" s="15" t="s">
        <v>220</v>
      </c>
      <c r="F63" s="16" t="s">
        <v>12</v>
      </c>
      <c r="G63" s="13"/>
      <c r="H63" s="16">
        <v>0</v>
      </c>
      <c r="I63" s="14" t="s">
        <v>403</v>
      </c>
      <c r="J63" s="17">
        <v>0</v>
      </c>
      <c r="K63" s="18">
        <v>0.01932078703703699</v>
      </c>
      <c r="L63" s="18">
        <v>0.0047574421296295855</v>
      </c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</row>
    <row r="64" spans="1:51" ht="12.75">
      <c r="A64" s="12" t="s">
        <v>352</v>
      </c>
      <c r="B64" s="13">
        <v>115</v>
      </c>
      <c r="C64" s="14" t="s">
        <v>610</v>
      </c>
      <c r="D64" s="16">
        <v>99</v>
      </c>
      <c r="E64" s="15" t="s">
        <v>146</v>
      </c>
      <c r="F64" s="16" t="s">
        <v>12</v>
      </c>
      <c r="G64" s="13"/>
      <c r="H64" s="16">
        <v>0</v>
      </c>
      <c r="I64" s="14" t="s">
        <v>606</v>
      </c>
      <c r="J64" s="17">
        <v>0</v>
      </c>
      <c r="K64" s="18">
        <v>0.019384398148148296</v>
      </c>
      <c r="L64" s="18">
        <v>0.004821053240740891</v>
      </c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</row>
    <row r="65" spans="1:51" ht="12.75">
      <c r="A65" s="12" t="s">
        <v>251</v>
      </c>
      <c r="B65" s="13">
        <v>88</v>
      </c>
      <c r="C65" s="14" t="s">
        <v>343</v>
      </c>
      <c r="D65" s="16">
        <v>83</v>
      </c>
      <c r="E65" s="15" t="s">
        <v>207</v>
      </c>
      <c r="F65" s="16" t="s">
        <v>12</v>
      </c>
      <c r="G65" s="13"/>
      <c r="H65" s="16">
        <v>0</v>
      </c>
      <c r="I65" s="14" t="s">
        <v>338</v>
      </c>
      <c r="J65" s="17">
        <v>0</v>
      </c>
      <c r="K65" s="18">
        <v>0.019454699074074044</v>
      </c>
      <c r="L65" s="18">
        <v>0.004891354166666639</v>
      </c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</row>
    <row r="66" spans="1:51" ht="12.75">
      <c r="A66" s="12" t="s">
        <v>365</v>
      </c>
      <c r="B66" s="13">
        <v>158</v>
      </c>
      <c r="C66" s="14" t="s">
        <v>721</v>
      </c>
      <c r="D66" s="16">
        <v>87</v>
      </c>
      <c r="E66" s="15" t="s">
        <v>29</v>
      </c>
      <c r="F66" s="16" t="s">
        <v>99</v>
      </c>
      <c r="G66" s="13"/>
      <c r="H66" s="16">
        <v>0</v>
      </c>
      <c r="I66" s="14" t="s">
        <v>718</v>
      </c>
      <c r="J66" s="17">
        <v>0</v>
      </c>
      <c r="K66" s="18">
        <v>0.019483113425926013</v>
      </c>
      <c r="L66" s="18">
        <v>0.004919768518518608</v>
      </c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</row>
    <row r="67" spans="1:51" ht="12.75">
      <c r="A67" s="12" t="s">
        <v>175</v>
      </c>
      <c r="B67" s="13">
        <v>97</v>
      </c>
      <c r="C67" s="14" t="s">
        <v>479</v>
      </c>
      <c r="D67" s="16">
        <v>91</v>
      </c>
      <c r="E67" s="15" t="s">
        <v>95</v>
      </c>
      <c r="F67" s="16" t="s">
        <v>12</v>
      </c>
      <c r="G67" s="13"/>
      <c r="H67" s="16">
        <v>0</v>
      </c>
      <c r="I67" s="14" t="s">
        <v>475</v>
      </c>
      <c r="J67" s="17">
        <v>0</v>
      </c>
      <c r="K67" s="18">
        <v>0.019490196759259337</v>
      </c>
      <c r="L67" s="18">
        <v>0.004926851851851932</v>
      </c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</row>
    <row r="68" spans="1:51" ht="12.75">
      <c r="A68" s="12" t="s">
        <v>292</v>
      </c>
      <c r="B68" s="13">
        <v>295</v>
      </c>
      <c r="C68" s="14" t="s">
        <v>484</v>
      </c>
      <c r="D68" s="16">
        <v>89</v>
      </c>
      <c r="E68" s="15" t="s">
        <v>45</v>
      </c>
      <c r="F68" s="16" t="s">
        <v>99</v>
      </c>
      <c r="G68" s="13"/>
      <c r="H68" s="16">
        <v>0</v>
      </c>
      <c r="I68" s="14" t="s">
        <v>481</v>
      </c>
      <c r="J68" s="17">
        <v>0</v>
      </c>
      <c r="K68" s="18">
        <v>0.01949288194444443</v>
      </c>
      <c r="L68" s="18">
        <v>0.004929537037037024</v>
      </c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</row>
    <row r="69" spans="1:51" ht="12.75">
      <c r="A69" s="12" t="s">
        <v>195</v>
      </c>
      <c r="B69" s="13">
        <v>214</v>
      </c>
      <c r="C69" s="14" t="s">
        <v>196</v>
      </c>
      <c r="D69" s="16">
        <v>98</v>
      </c>
      <c r="E69" s="15" t="s">
        <v>142</v>
      </c>
      <c r="F69" s="16" t="s">
        <v>12</v>
      </c>
      <c r="G69" s="13"/>
      <c r="H69" s="16">
        <v>0</v>
      </c>
      <c r="I69" s="14" t="s">
        <v>191</v>
      </c>
      <c r="J69" s="17">
        <v>0</v>
      </c>
      <c r="K69" s="18">
        <v>0.019552638888888807</v>
      </c>
      <c r="L69" s="18">
        <v>0.004989293981481402</v>
      </c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</row>
    <row r="70" spans="1:51" ht="12.75">
      <c r="A70" s="12" t="s">
        <v>224</v>
      </c>
      <c r="B70" s="13">
        <v>208</v>
      </c>
      <c r="C70" s="14" t="s">
        <v>260</v>
      </c>
      <c r="D70" s="16">
        <v>86</v>
      </c>
      <c r="E70" s="15" t="s">
        <v>119</v>
      </c>
      <c r="F70" s="16" t="s">
        <v>12</v>
      </c>
      <c r="G70" s="13"/>
      <c r="H70" s="16">
        <v>0</v>
      </c>
      <c r="I70" s="14" t="s">
        <v>256</v>
      </c>
      <c r="J70" s="17">
        <v>0</v>
      </c>
      <c r="K70" s="18">
        <v>0.019804374999999985</v>
      </c>
      <c r="L70" s="18">
        <v>0.00524103009259258</v>
      </c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</row>
    <row r="71" spans="1:51" ht="12.75">
      <c r="A71" s="12" t="s">
        <v>153</v>
      </c>
      <c r="B71" s="13">
        <v>119</v>
      </c>
      <c r="C71" s="14" t="s">
        <v>672</v>
      </c>
      <c r="D71" s="16">
        <v>96</v>
      </c>
      <c r="E71" s="15" t="s">
        <v>25</v>
      </c>
      <c r="F71" s="16" t="s">
        <v>181</v>
      </c>
      <c r="G71" s="13"/>
      <c r="H71" s="16">
        <v>0</v>
      </c>
      <c r="I71" s="14" t="s">
        <v>668</v>
      </c>
      <c r="J71" s="17">
        <v>0</v>
      </c>
      <c r="K71" s="18">
        <v>0.01982986111111118</v>
      </c>
      <c r="L71" s="18">
        <v>0.005266516203703775</v>
      </c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</row>
    <row r="72" spans="1:51" ht="12.75">
      <c r="A72" s="12" t="s">
        <v>303</v>
      </c>
      <c r="B72" s="13">
        <v>216</v>
      </c>
      <c r="C72" s="14" t="s">
        <v>315</v>
      </c>
      <c r="D72" s="16">
        <v>98</v>
      </c>
      <c r="E72" s="15" t="s">
        <v>271</v>
      </c>
      <c r="F72" s="16" t="s">
        <v>12</v>
      </c>
      <c r="G72" s="13"/>
      <c r="H72" s="16">
        <v>0</v>
      </c>
      <c r="I72" s="14" t="s">
        <v>311</v>
      </c>
      <c r="J72" s="17">
        <v>0</v>
      </c>
      <c r="K72" s="18">
        <v>0.019856597222222216</v>
      </c>
      <c r="L72" s="18">
        <v>0.005293252314814811</v>
      </c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</row>
    <row r="73" spans="1:51" ht="12.75">
      <c r="A73" s="12" t="s">
        <v>268</v>
      </c>
      <c r="B73" s="13">
        <v>173</v>
      </c>
      <c r="C73" s="14" t="s">
        <v>1028</v>
      </c>
      <c r="D73" s="16">
        <v>88</v>
      </c>
      <c r="E73" s="15" t="s">
        <v>101</v>
      </c>
      <c r="F73" s="16" t="s">
        <v>12</v>
      </c>
      <c r="G73" s="13"/>
      <c r="H73" s="16">
        <v>0</v>
      </c>
      <c r="I73" s="14" t="s">
        <v>1024</v>
      </c>
      <c r="J73" s="17">
        <v>0</v>
      </c>
      <c r="K73" s="18">
        <v>0.019889733796296327</v>
      </c>
      <c r="L73" s="18">
        <v>0.005326388888888922</v>
      </c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</row>
    <row r="74" spans="1:51" ht="12.75">
      <c r="A74" s="12" t="s">
        <v>409</v>
      </c>
      <c r="B74" s="13">
        <v>127</v>
      </c>
      <c r="C74" s="14" t="s">
        <v>967</v>
      </c>
      <c r="D74" s="16">
        <v>64</v>
      </c>
      <c r="E74" s="15" t="s">
        <v>29</v>
      </c>
      <c r="F74" s="16" t="s">
        <v>125</v>
      </c>
      <c r="G74" s="13"/>
      <c r="H74" s="16">
        <v>0</v>
      </c>
      <c r="I74" s="14" t="s">
        <v>964</v>
      </c>
      <c r="J74" s="17">
        <v>0</v>
      </c>
      <c r="K74" s="18">
        <v>0.019930497685185178</v>
      </c>
      <c r="L74" s="18">
        <v>0.005367152777777773</v>
      </c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</row>
    <row r="75" spans="1:51" ht="12.75">
      <c r="A75" s="12" t="s">
        <v>362</v>
      </c>
      <c r="B75" s="13">
        <v>185</v>
      </c>
      <c r="C75" s="14" t="s">
        <v>1211</v>
      </c>
      <c r="D75" s="16">
        <v>93</v>
      </c>
      <c r="E75" s="15" t="s">
        <v>167</v>
      </c>
      <c r="F75" s="16" t="s">
        <v>12</v>
      </c>
      <c r="G75" s="13"/>
      <c r="H75" s="16">
        <v>0</v>
      </c>
      <c r="I75" s="14" t="s">
        <v>1208</v>
      </c>
      <c r="J75" s="17">
        <v>0</v>
      </c>
      <c r="K75" s="18">
        <v>0.01993289351851857</v>
      </c>
      <c r="L75" s="18">
        <v>0.0053695486111111634</v>
      </c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</row>
    <row r="76" spans="1:51" ht="12.75">
      <c r="A76" s="12" t="s">
        <v>198</v>
      </c>
      <c r="B76" s="13">
        <v>171</v>
      </c>
      <c r="C76" s="14" t="s">
        <v>305</v>
      </c>
      <c r="D76" s="16">
        <v>75</v>
      </c>
      <c r="E76" s="15" t="s">
        <v>38</v>
      </c>
      <c r="F76" s="16" t="s">
        <v>181</v>
      </c>
      <c r="G76" s="13"/>
      <c r="H76" s="16">
        <v>0</v>
      </c>
      <c r="I76" s="14" t="s">
        <v>301</v>
      </c>
      <c r="J76" s="17">
        <v>0</v>
      </c>
      <c r="K76" s="18">
        <v>0.019950162037037034</v>
      </c>
      <c r="L76" s="18">
        <v>0.0053868171296296286</v>
      </c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</row>
    <row r="77" spans="1:51" ht="12.75">
      <c r="A77" s="12" t="s">
        <v>290</v>
      </c>
      <c r="B77" s="13">
        <v>10</v>
      </c>
      <c r="C77" s="14" t="s">
        <v>300</v>
      </c>
      <c r="D77" s="16">
        <v>72</v>
      </c>
      <c r="E77" s="15" t="s">
        <v>276</v>
      </c>
      <c r="F77" s="16" t="s">
        <v>12</v>
      </c>
      <c r="G77" s="13"/>
      <c r="H77" s="16">
        <v>0</v>
      </c>
      <c r="I77" s="14" t="s">
        <v>296</v>
      </c>
      <c r="J77" s="17">
        <v>0</v>
      </c>
      <c r="K77" s="18">
        <v>0.019983819444444384</v>
      </c>
      <c r="L77" s="18">
        <v>0.005420474537036979</v>
      </c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</row>
    <row r="78" spans="1:51" ht="12.75">
      <c r="A78" s="12" t="s">
        <v>325</v>
      </c>
      <c r="B78" s="13">
        <v>159</v>
      </c>
      <c r="C78" s="14" t="s">
        <v>386</v>
      </c>
      <c r="D78" s="16">
        <v>63</v>
      </c>
      <c r="E78" s="15" t="s">
        <v>45</v>
      </c>
      <c r="F78" s="16" t="s">
        <v>125</v>
      </c>
      <c r="G78" s="13"/>
      <c r="H78" s="16">
        <v>0</v>
      </c>
      <c r="I78" s="14" t="s">
        <v>382</v>
      </c>
      <c r="J78" s="17">
        <v>0</v>
      </c>
      <c r="K78" s="18">
        <v>0.0200143055555555</v>
      </c>
      <c r="L78" s="18">
        <v>0.0054509606481480954</v>
      </c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</row>
    <row r="79" spans="1:51" ht="12.75">
      <c r="A79" s="12" t="s">
        <v>172</v>
      </c>
      <c r="B79" s="13">
        <v>226</v>
      </c>
      <c r="C79" s="14" t="s">
        <v>173</v>
      </c>
      <c r="D79" s="16">
        <v>89</v>
      </c>
      <c r="E79" s="15" t="s">
        <v>178</v>
      </c>
      <c r="F79" s="16" t="s">
        <v>12</v>
      </c>
      <c r="G79" s="13"/>
      <c r="H79" s="16">
        <v>0</v>
      </c>
      <c r="I79" s="14" t="s">
        <v>169</v>
      </c>
      <c r="J79" s="17">
        <v>0</v>
      </c>
      <c r="K79" s="18">
        <v>0.02005589120370377</v>
      </c>
      <c r="L79" s="18">
        <v>0.005492546296296363</v>
      </c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</row>
    <row r="80" spans="1:51" ht="12.75">
      <c r="A80" s="12" t="s">
        <v>280</v>
      </c>
      <c r="B80" s="13">
        <v>77</v>
      </c>
      <c r="C80" s="14" t="s">
        <v>364</v>
      </c>
      <c r="D80" s="16">
        <v>87</v>
      </c>
      <c r="E80" s="15" t="s">
        <v>10</v>
      </c>
      <c r="F80" s="16" t="s">
        <v>359</v>
      </c>
      <c r="G80" s="13"/>
      <c r="H80" s="16">
        <v>0</v>
      </c>
      <c r="I80" s="14" t="s">
        <v>358</v>
      </c>
      <c r="J80" s="17">
        <v>0</v>
      </c>
      <c r="K80" s="18">
        <v>0.020068136574074025</v>
      </c>
      <c r="L80" s="18">
        <v>0.00550479166666662</v>
      </c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</row>
    <row r="81" spans="1:51" ht="12.75">
      <c r="A81" s="12" t="s">
        <v>449</v>
      </c>
      <c r="B81" s="13">
        <v>140</v>
      </c>
      <c r="C81" s="14" t="s">
        <v>644</v>
      </c>
      <c r="D81" s="16">
        <v>86</v>
      </c>
      <c r="E81" s="15" t="s">
        <v>227</v>
      </c>
      <c r="F81" s="16" t="s">
        <v>12</v>
      </c>
      <c r="G81" s="13"/>
      <c r="H81" s="16">
        <v>0</v>
      </c>
      <c r="I81" s="14" t="s">
        <v>641</v>
      </c>
      <c r="J81" s="17">
        <v>0</v>
      </c>
      <c r="K81" s="18">
        <v>0.020204178240740722</v>
      </c>
      <c r="L81" s="18">
        <v>0.005640833333333317</v>
      </c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</row>
    <row r="82" spans="1:51" ht="12.75">
      <c r="A82" s="12" t="s">
        <v>447</v>
      </c>
      <c r="B82" s="13">
        <v>209</v>
      </c>
      <c r="C82" s="14" t="s">
        <v>448</v>
      </c>
      <c r="D82" s="16">
        <v>88</v>
      </c>
      <c r="E82" s="15" t="s">
        <v>282</v>
      </c>
      <c r="F82" s="16" t="s">
        <v>12</v>
      </c>
      <c r="G82" s="13"/>
      <c r="H82" s="16">
        <v>0</v>
      </c>
      <c r="I82" s="14" t="s">
        <v>443</v>
      </c>
      <c r="J82" s="17">
        <v>0</v>
      </c>
      <c r="K82" s="18">
        <v>0.020291099537037005</v>
      </c>
      <c r="L82" s="18">
        <v>0.0057277546296296</v>
      </c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</row>
    <row r="83" spans="1:51" ht="12.75">
      <c r="A83" s="12" t="s">
        <v>341</v>
      </c>
      <c r="B83" s="13">
        <v>145</v>
      </c>
      <c r="C83" s="14" t="s">
        <v>357</v>
      </c>
      <c r="D83" s="16">
        <v>69</v>
      </c>
      <c r="E83" s="15" t="s">
        <v>294</v>
      </c>
      <c r="F83" s="16" t="s">
        <v>12</v>
      </c>
      <c r="G83" s="13"/>
      <c r="H83" s="16">
        <v>0</v>
      </c>
      <c r="I83" s="14" t="s">
        <v>353</v>
      </c>
      <c r="J83" s="17">
        <v>0</v>
      </c>
      <c r="K83" s="18">
        <v>0.020409791666666677</v>
      </c>
      <c r="L83" s="18">
        <v>0.005846446759259272</v>
      </c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</row>
    <row r="84" spans="1:51" ht="12.75">
      <c r="A84" s="12" t="s">
        <v>441</v>
      </c>
      <c r="B84" s="13">
        <v>120</v>
      </c>
      <c r="C84" s="14" t="s">
        <v>442</v>
      </c>
      <c r="D84" s="16">
        <v>93</v>
      </c>
      <c r="E84" s="15" t="s">
        <v>316</v>
      </c>
      <c r="F84" s="16" t="s">
        <v>12</v>
      </c>
      <c r="G84" s="13"/>
      <c r="H84" s="16">
        <v>0</v>
      </c>
      <c r="I84" s="14" t="s">
        <v>437</v>
      </c>
      <c r="J84" s="17">
        <v>0</v>
      </c>
      <c r="K84" s="18">
        <v>0.02049060185185192</v>
      </c>
      <c r="L84" s="18">
        <v>0.0059272569444445145</v>
      </c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</row>
    <row r="85" spans="1:51" ht="12.75">
      <c r="A85" s="12" t="s">
        <v>254</v>
      </c>
      <c r="B85" s="13">
        <v>227</v>
      </c>
      <c r="C85" s="14" t="s">
        <v>255</v>
      </c>
      <c r="D85" s="16">
        <v>87</v>
      </c>
      <c r="E85" s="15" t="s">
        <v>67</v>
      </c>
      <c r="F85" s="16" t="s">
        <v>99</v>
      </c>
      <c r="G85" s="13"/>
      <c r="H85" s="16">
        <v>0</v>
      </c>
      <c r="I85" s="14" t="s">
        <v>250</v>
      </c>
      <c r="J85" s="17">
        <v>0</v>
      </c>
      <c r="K85" s="18">
        <v>0.02049883101851857</v>
      </c>
      <c r="L85" s="18">
        <v>0.005935486111111166</v>
      </c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</row>
    <row r="86" spans="1:51" ht="12.75">
      <c r="A86" s="12" t="s">
        <v>245</v>
      </c>
      <c r="B86" s="13">
        <v>260</v>
      </c>
      <c r="C86" s="14" t="s">
        <v>1241</v>
      </c>
      <c r="D86" s="16">
        <v>95</v>
      </c>
      <c r="E86" s="15" t="s">
        <v>248</v>
      </c>
      <c r="F86" s="16" t="s">
        <v>12</v>
      </c>
      <c r="G86" s="13"/>
      <c r="H86" s="16">
        <v>0</v>
      </c>
      <c r="I86" s="14" t="s">
        <v>1237</v>
      </c>
      <c r="J86" s="17">
        <v>0</v>
      </c>
      <c r="K86" s="18">
        <v>0.020502372685185177</v>
      </c>
      <c r="L86" s="18">
        <v>0.005939027777777772</v>
      </c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</row>
    <row r="87" spans="1:51" ht="12.75">
      <c r="A87" s="12" t="s">
        <v>480</v>
      </c>
      <c r="B87" s="13">
        <v>114</v>
      </c>
      <c r="C87" s="14" t="s">
        <v>663</v>
      </c>
      <c r="D87" s="16">
        <v>96</v>
      </c>
      <c r="E87" s="15" t="s">
        <v>77</v>
      </c>
      <c r="F87" s="16" t="s">
        <v>12</v>
      </c>
      <c r="G87" s="13"/>
      <c r="H87" s="16">
        <v>0</v>
      </c>
      <c r="I87" s="14" t="s">
        <v>659</v>
      </c>
      <c r="J87" s="17">
        <v>0</v>
      </c>
      <c r="K87" s="18">
        <v>0.020515844907407432</v>
      </c>
      <c r="L87" s="18">
        <v>0.005952500000000027</v>
      </c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</row>
    <row r="88" spans="1:51" ht="12.75">
      <c r="A88" s="12" t="s">
        <v>214</v>
      </c>
      <c r="B88" s="13">
        <v>239</v>
      </c>
      <c r="C88" s="14" t="s">
        <v>789</v>
      </c>
      <c r="D88" s="16">
        <v>98</v>
      </c>
      <c r="E88" s="15" t="s">
        <v>193</v>
      </c>
      <c r="F88" s="16" t="s">
        <v>12</v>
      </c>
      <c r="G88" s="13"/>
      <c r="H88" s="16">
        <v>0</v>
      </c>
      <c r="I88" s="14" t="s">
        <v>785</v>
      </c>
      <c r="J88" s="17">
        <v>0</v>
      </c>
      <c r="K88" s="18">
        <v>0.020542407407407426</v>
      </c>
      <c r="L88" s="18">
        <v>0.005979062500000021</v>
      </c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</row>
    <row r="89" spans="1:51" ht="12.75">
      <c r="A89" s="12" t="s">
        <v>400</v>
      </c>
      <c r="B89" s="13">
        <v>63</v>
      </c>
      <c r="C89" s="14" t="s">
        <v>402</v>
      </c>
      <c r="D89" s="16">
        <v>67</v>
      </c>
      <c r="E89" s="15" t="s">
        <v>67</v>
      </c>
      <c r="F89" s="16" t="s">
        <v>125</v>
      </c>
      <c r="G89" s="13"/>
      <c r="H89" s="16">
        <v>0</v>
      </c>
      <c r="I89" s="14" t="s">
        <v>397</v>
      </c>
      <c r="J89" s="17">
        <v>0</v>
      </c>
      <c r="K89" s="18">
        <v>0.020561041666666724</v>
      </c>
      <c r="L89" s="18">
        <v>0.005997696759259319</v>
      </c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</row>
    <row r="90" spans="1:51" ht="12.75">
      <c r="A90" s="12" t="s">
        <v>218</v>
      </c>
      <c r="B90" s="13">
        <v>204</v>
      </c>
      <c r="C90" s="14" t="s">
        <v>454</v>
      </c>
      <c r="D90" s="16" t="s">
        <v>455</v>
      </c>
      <c r="E90" s="15" t="s">
        <v>337</v>
      </c>
      <c r="F90" s="16" t="s">
        <v>12</v>
      </c>
      <c r="G90" s="13"/>
      <c r="H90" s="16">
        <v>0</v>
      </c>
      <c r="I90" s="14" t="s">
        <v>450</v>
      </c>
      <c r="J90" s="17">
        <v>0</v>
      </c>
      <c r="K90" s="18">
        <v>0.020607326388888958</v>
      </c>
      <c r="L90" s="18">
        <v>0.006043981481481553</v>
      </c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</row>
    <row r="91" spans="1:51" ht="12.75">
      <c r="A91" s="12" t="s">
        <v>502</v>
      </c>
      <c r="B91" s="13">
        <v>4</v>
      </c>
      <c r="C91" s="14" t="s">
        <v>744</v>
      </c>
      <c r="D91" s="16">
        <v>82</v>
      </c>
      <c r="E91" s="15" t="s">
        <v>128</v>
      </c>
      <c r="F91" s="16" t="s">
        <v>12</v>
      </c>
      <c r="G91" s="13"/>
      <c r="H91" s="16">
        <v>0</v>
      </c>
      <c r="I91" s="14" t="s">
        <v>740</v>
      </c>
      <c r="J91" s="17">
        <v>0</v>
      </c>
      <c r="K91" s="18">
        <v>0.020613263888888955</v>
      </c>
      <c r="L91" s="18">
        <v>0.00604991898148155</v>
      </c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</row>
    <row r="92" spans="1:51" ht="12.75">
      <c r="A92" s="12" t="s">
        <v>236</v>
      </c>
      <c r="B92" s="13">
        <v>178</v>
      </c>
      <c r="C92" s="14" t="s">
        <v>600</v>
      </c>
      <c r="D92" s="16">
        <v>97</v>
      </c>
      <c r="E92" s="15" t="s">
        <v>313</v>
      </c>
      <c r="F92" s="16" t="s">
        <v>12</v>
      </c>
      <c r="G92" s="13"/>
      <c r="H92" s="16">
        <v>0</v>
      </c>
      <c r="I92" s="14" t="s">
        <v>597</v>
      </c>
      <c r="J92" s="17">
        <v>0</v>
      </c>
      <c r="K92" s="18">
        <v>0.020665914351851833</v>
      </c>
      <c r="L92" s="18">
        <v>0.006102569444444428</v>
      </c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</row>
    <row r="93" spans="1:51" ht="12.75">
      <c r="A93" s="12" t="s">
        <v>308</v>
      </c>
      <c r="B93" s="13">
        <v>290</v>
      </c>
      <c r="C93" s="14" t="s">
        <v>843</v>
      </c>
      <c r="D93" s="16">
        <v>74</v>
      </c>
      <c r="E93" s="15" t="s">
        <v>352</v>
      </c>
      <c r="F93" s="16" t="s">
        <v>12</v>
      </c>
      <c r="G93" s="13"/>
      <c r="H93" s="16">
        <v>0</v>
      </c>
      <c r="I93" s="14" t="s">
        <v>840</v>
      </c>
      <c r="J93" s="17">
        <v>0</v>
      </c>
      <c r="K93" s="18">
        <v>0.020668043981481476</v>
      </c>
      <c r="L93" s="18">
        <v>0.006104699074074071</v>
      </c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</row>
    <row r="94" spans="1:51" ht="12.75">
      <c r="A94" s="12" t="s">
        <v>470</v>
      </c>
      <c r="B94" s="13">
        <v>124</v>
      </c>
      <c r="C94" s="14" t="s">
        <v>640</v>
      </c>
      <c r="D94" s="16">
        <v>53</v>
      </c>
      <c r="E94" s="15" t="s">
        <v>251</v>
      </c>
      <c r="F94" s="16" t="s">
        <v>12</v>
      </c>
      <c r="G94" s="13"/>
      <c r="H94" s="16">
        <v>0</v>
      </c>
      <c r="I94" s="14" t="s">
        <v>637</v>
      </c>
      <c r="J94" s="17">
        <v>0</v>
      </c>
      <c r="K94" s="18">
        <v>0.020831585648148132</v>
      </c>
      <c r="L94" s="18">
        <v>0.006268240740740727</v>
      </c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</row>
    <row r="95" spans="1:51" ht="12.75">
      <c r="A95" s="12" t="s">
        <v>339</v>
      </c>
      <c r="B95" s="13">
        <v>199</v>
      </c>
      <c r="C95" s="14" t="s">
        <v>550</v>
      </c>
      <c r="D95" s="16">
        <v>84</v>
      </c>
      <c r="E95" s="15" t="s">
        <v>365</v>
      </c>
      <c r="F95" s="16" t="s">
        <v>12</v>
      </c>
      <c r="G95" s="13"/>
      <c r="H95" s="16">
        <v>0</v>
      </c>
      <c r="I95" s="14" t="s">
        <v>546</v>
      </c>
      <c r="J95" s="17">
        <v>0</v>
      </c>
      <c r="K95" s="18">
        <v>0.020952708333333292</v>
      </c>
      <c r="L95" s="18">
        <v>0.006389363425925887</v>
      </c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</row>
    <row r="96" spans="1:51" ht="12.75">
      <c r="A96" s="12" t="s">
        <v>529</v>
      </c>
      <c r="B96" s="13">
        <v>19</v>
      </c>
      <c r="C96" s="14" t="s">
        <v>1216</v>
      </c>
      <c r="D96" s="16">
        <v>65</v>
      </c>
      <c r="E96" s="15" t="s">
        <v>73</v>
      </c>
      <c r="F96" s="16" t="s">
        <v>125</v>
      </c>
      <c r="G96" s="13"/>
      <c r="H96" s="16">
        <v>0</v>
      </c>
      <c r="I96" s="14" t="s">
        <v>1212</v>
      </c>
      <c r="J96" s="17">
        <v>0</v>
      </c>
      <c r="K96" s="18">
        <v>0.020954629629629684</v>
      </c>
      <c r="L96" s="18">
        <v>0.006391284722222279</v>
      </c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</row>
    <row r="97" spans="1:51" ht="12.75">
      <c r="A97" s="12" t="s">
        <v>210</v>
      </c>
      <c r="B97" s="13">
        <v>228</v>
      </c>
      <c r="C97" s="14" t="s">
        <v>211</v>
      </c>
      <c r="D97" s="16">
        <v>93</v>
      </c>
      <c r="E97" s="15" t="s">
        <v>175</v>
      </c>
      <c r="F97" s="16" t="s">
        <v>12</v>
      </c>
      <c r="G97" s="13"/>
      <c r="H97" s="16">
        <v>0</v>
      </c>
      <c r="I97" s="14" t="s">
        <v>206</v>
      </c>
      <c r="J97" s="17">
        <v>0</v>
      </c>
      <c r="K97" s="18">
        <v>0.020967499999999917</v>
      </c>
      <c r="L97" s="18">
        <v>0.006404155092592512</v>
      </c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</row>
    <row r="98" spans="1:51" ht="12.75">
      <c r="A98" s="12" t="s">
        <v>384</v>
      </c>
      <c r="B98" s="13">
        <v>168</v>
      </c>
      <c r="C98" s="14" t="s">
        <v>759</v>
      </c>
      <c r="D98" s="16">
        <v>55</v>
      </c>
      <c r="E98" s="15" t="s">
        <v>51</v>
      </c>
      <c r="F98" s="16" t="s">
        <v>125</v>
      </c>
      <c r="G98" s="13"/>
      <c r="H98" s="16">
        <v>0</v>
      </c>
      <c r="I98" s="14" t="s">
        <v>755</v>
      </c>
      <c r="J98" s="17">
        <v>0</v>
      </c>
      <c r="K98" s="18">
        <v>0.02099354166666667</v>
      </c>
      <c r="L98" s="18">
        <v>0.006430196759259266</v>
      </c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</row>
    <row r="99" spans="1:51" ht="12.75">
      <c r="A99" s="12" t="s">
        <v>404</v>
      </c>
      <c r="B99" s="13">
        <v>259</v>
      </c>
      <c r="C99" s="14" t="s">
        <v>506</v>
      </c>
      <c r="D99" s="16">
        <v>84</v>
      </c>
      <c r="E99" s="15" t="s">
        <v>292</v>
      </c>
      <c r="F99" s="16" t="s">
        <v>12</v>
      </c>
      <c r="G99" s="13"/>
      <c r="H99" s="16"/>
      <c r="I99" s="14" t="s">
        <v>503</v>
      </c>
      <c r="J99" s="17">
        <v>0</v>
      </c>
      <c r="K99" s="18">
        <v>0.02102843749999994</v>
      </c>
      <c r="L99" s="18">
        <v>0.006465092592592536</v>
      </c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</row>
    <row r="100" spans="1:51" ht="12.75">
      <c r="A100" s="12" t="s">
        <v>264</v>
      </c>
      <c r="B100" s="13">
        <v>165</v>
      </c>
      <c r="C100" s="14" t="s">
        <v>265</v>
      </c>
      <c r="D100" s="16">
        <v>83</v>
      </c>
      <c r="E100" s="15" t="s">
        <v>43</v>
      </c>
      <c r="F100" s="16" t="s">
        <v>181</v>
      </c>
      <c r="G100" s="13"/>
      <c r="H100" s="16">
        <v>0</v>
      </c>
      <c r="I100" s="14" t="s">
        <v>261</v>
      </c>
      <c r="J100" s="17">
        <v>0</v>
      </c>
      <c r="K100" s="18">
        <v>0.021062268518518557</v>
      </c>
      <c r="L100" s="18">
        <v>0.0064989236111111515</v>
      </c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</row>
    <row r="101" spans="1:51" ht="12.75">
      <c r="A101" s="12" t="s">
        <v>297</v>
      </c>
      <c r="B101" s="13">
        <v>179</v>
      </c>
      <c r="C101" s="14" t="s">
        <v>605</v>
      </c>
      <c r="D101" s="16">
        <v>93</v>
      </c>
      <c r="E101" s="15" t="s">
        <v>195</v>
      </c>
      <c r="F101" s="16" t="s">
        <v>12</v>
      </c>
      <c r="G101" s="13"/>
      <c r="H101" s="16">
        <v>0</v>
      </c>
      <c r="I101" s="14" t="s">
        <v>601</v>
      </c>
      <c r="J101" s="17">
        <v>0</v>
      </c>
      <c r="K101" s="18">
        <v>0.02107142361111114</v>
      </c>
      <c r="L101" s="18">
        <v>0.006508078703703735</v>
      </c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</row>
    <row r="102" spans="1:51" ht="12.75">
      <c r="A102" s="12" t="s">
        <v>524</v>
      </c>
      <c r="B102" s="13">
        <v>150</v>
      </c>
      <c r="C102" s="14" t="s">
        <v>784</v>
      </c>
      <c r="D102" s="16">
        <v>94</v>
      </c>
      <c r="E102" s="15" t="s">
        <v>224</v>
      </c>
      <c r="F102" s="16" t="s">
        <v>12</v>
      </c>
      <c r="G102" s="13"/>
      <c r="H102" s="16">
        <v>0</v>
      </c>
      <c r="I102" s="14" t="s">
        <v>781</v>
      </c>
      <c r="J102" s="17">
        <v>0</v>
      </c>
      <c r="K102" s="18">
        <v>0.021072002314814875</v>
      </c>
      <c r="L102" s="18">
        <v>0.00650865740740747</v>
      </c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</row>
    <row r="103" spans="1:51" ht="12.75">
      <c r="A103" s="12" t="s">
        <v>398</v>
      </c>
      <c r="B103" s="13">
        <v>274</v>
      </c>
      <c r="C103" s="14" t="s">
        <v>800</v>
      </c>
      <c r="D103" s="16">
        <v>74</v>
      </c>
      <c r="E103" s="15" t="s">
        <v>153</v>
      </c>
      <c r="F103" s="16" t="s">
        <v>12</v>
      </c>
      <c r="G103" s="13"/>
      <c r="H103" s="16">
        <v>0</v>
      </c>
      <c r="I103" s="14" t="s">
        <v>795</v>
      </c>
      <c r="J103" s="17">
        <v>0</v>
      </c>
      <c r="K103" s="18">
        <v>0.021133807870370447</v>
      </c>
      <c r="L103" s="18">
        <v>0.006570462962963042</v>
      </c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</row>
    <row r="104" spans="1:51" ht="12.75">
      <c r="A104" s="12" t="s">
        <v>537</v>
      </c>
      <c r="B104" s="13">
        <v>221</v>
      </c>
      <c r="C104" s="14" t="s">
        <v>932</v>
      </c>
      <c r="D104" s="16">
        <v>95</v>
      </c>
      <c r="E104" s="15" t="s">
        <v>34</v>
      </c>
      <c r="F104" s="16" t="s">
        <v>181</v>
      </c>
      <c r="G104" s="13"/>
      <c r="H104" s="16">
        <v>0</v>
      </c>
      <c r="I104" s="14" t="s">
        <v>929</v>
      </c>
      <c r="J104" s="17">
        <v>0</v>
      </c>
      <c r="K104" s="18">
        <v>0.021160925925926</v>
      </c>
      <c r="L104" s="18">
        <v>0.006597581018518595</v>
      </c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</row>
    <row r="105" spans="1:51" ht="12.75">
      <c r="A105" s="12" t="s">
        <v>270</v>
      </c>
      <c r="B105" s="13">
        <v>157</v>
      </c>
      <c r="C105" s="14" t="s">
        <v>70</v>
      </c>
      <c r="D105" s="16">
        <v>77</v>
      </c>
      <c r="E105" s="15" t="s">
        <v>303</v>
      </c>
      <c r="F105" s="16" t="s">
        <v>12</v>
      </c>
      <c r="G105" s="13"/>
      <c r="H105" s="16">
        <v>0</v>
      </c>
      <c r="I105" s="14" t="s">
        <v>266</v>
      </c>
      <c r="J105" s="17">
        <v>0</v>
      </c>
      <c r="K105" s="18">
        <v>0.02120484953703705</v>
      </c>
      <c r="L105" s="18">
        <v>0.0066415046296296465</v>
      </c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</row>
    <row r="106" spans="1:51" ht="12.75">
      <c r="A106" s="12" t="s">
        <v>582</v>
      </c>
      <c r="B106" s="13">
        <v>287</v>
      </c>
      <c r="C106" s="14" t="s">
        <v>1051</v>
      </c>
      <c r="D106" s="16">
        <v>87</v>
      </c>
      <c r="E106" s="15" t="s">
        <v>268</v>
      </c>
      <c r="F106" s="16" t="s">
        <v>12</v>
      </c>
      <c r="G106" s="13"/>
      <c r="H106" s="16">
        <v>0</v>
      </c>
      <c r="I106" s="14" t="s">
        <v>1047</v>
      </c>
      <c r="J106" s="17">
        <v>0</v>
      </c>
      <c r="K106" s="18">
        <v>0.021312696759259286</v>
      </c>
      <c r="L106" s="18">
        <v>0.006749351851851881</v>
      </c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</row>
    <row r="107" spans="1:51" ht="12.75">
      <c r="A107" s="12" t="s">
        <v>417</v>
      </c>
      <c r="B107" s="13">
        <v>172</v>
      </c>
      <c r="C107" s="14" t="s">
        <v>425</v>
      </c>
      <c r="D107" s="16">
        <v>91</v>
      </c>
      <c r="E107" s="15" t="s">
        <v>409</v>
      </c>
      <c r="F107" s="16" t="s">
        <v>12</v>
      </c>
      <c r="G107" s="13"/>
      <c r="H107" s="16">
        <v>0</v>
      </c>
      <c r="I107" s="14" t="s">
        <v>421</v>
      </c>
      <c r="J107" s="17">
        <v>0</v>
      </c>
      <c r="K107" s="18">
        <v>0.02137670138888892</v>
      </c>
      <c r="L107" s="18">
        <v>0.006813356481481514</v>
      </c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</row>
    <row r="108" spans="1:51" ht="12.75">
      <c r="A108" s="12" t="s">
        <v>500</v>
      </c>
      <c r="B108" s="13">
        <v>218</v>
      </c>
      <c r="C108" s="14" t="s">
        <v>501</v>
      </c>
      <c r="D108" s="16">
        <v>97</v>
      </c>
      <c r="E108" s="15" t="s">
        <v>362</v>
      </c>
      <c r="F108" s="16" t="s">
        <v>12</v>
      </c>
      <c r="G108" s="13"/>
      <c r="H108" s="16">
        <v>0</v>
      </c>
      <c r="I108" s="14" t="s">
        <v>497</v>
      </c>
      <c r="J108" s="17">
        <v>0</v>
      </c>
      <c r="K108" s="18">
        <v>0.02149016203703702</v>
      </c>
      <c r="L108" s="18">
        <v>0.006926817129629614</v>
      </c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</row>
    <row r="109" spans="1:51" ht="12.75">
      <c r="A109" s="12" t="s">
        <v>558</v>
      </c>
      <c r="B109" s="13">
        <v>265</v>
      </c>
      <c r="C109" s="14" t="s">
        <v>1195</v>
      </c>
      <c r="D109" s="16">
        <v>65</v>
      </c>
      <c r="E109" s="15" t="s">
        <v>86</v>
      </c>
      <c r="F109" s="16" t="s">
        <v>125</v>
      </c>
      <c r="G109" s="13"/>
      <c r="H109" s="16">
        <v>0</v>
      </c>
      <c r="I109" s="14" t="s">
        <v>1191</v>
      </c>
      <c r="J109" s="17">
        <v>0</v>
      </c>
      <c r="K109" s="18">
        <v>0.02152888888888893</v>
      </c>
      <c r="L109" s="18">
        <v>0.006965543981481526</v>
      </c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</row>
    <row r="110" spans="1:51" ht="12.75">
      <c r="A110" s="12" t="s">
        <v>257</v>
      </c>
      <c r="B110" s="13">
        <v>188</v>
      </c>
      <c r="C110" s="14" t="s">
        <v>396</v>
      </c>
      <c r="D110" s="16">
        <v>97</v>
      </c>
      <c r="E110" s="15" t="s">
        <v>198</v>
      </c>
      <c r="F110" s="16" t="s">
        <v>12</v>
      </c>
      <c r="G110" s="13"/>
      <c r="H110" s="16">
        <v>0</v>
      </c>
      <c r="I110" s="14" t="s">
        <v>392</v>
      </c>
      <c r="J110" s="17">
        <v>0</v>
      </c>
      <c r="K110" s="18">
        <v>0.021529618055555533</v>
      </c>
      <c r="L110" s="18">
        <v>0.006966273148148128</v>
      </c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</row>
    <row r="111" spans="1:51" ht="12.75">
      <c r="A111" s="12" t="s">
        <v>367</v>
      </c>
      <c r="B111" s="13">
        <v>169</v>
      </c>
      <c r="C111" s="14" t="s">
        <v>990</v>
      </c>
      <c r="D111" s="16">
        <v>75</v>
      </c>
      <c r="E111" s="15" t="s">
        <v>290</v>
      </c>
      <c r="F111" s="16" t="s">
        <v>12</v>
      </c>
      <c r="G111" s="13"/>
      <c r="H111" s="16">
        <v>0</v>
      </c>
      <c r="I111" s="14" t="s">
        <v>987</v>
      </c>
      <c r="J111" s="17">
        <v>0</v>
      </c>
      <c r="K111" s="18">
        <v>0.021549618055555553</v>
      </c>
      <c r="L111" s="18">
        <v>0.006986273148148148</v>
      </c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</row>
    <row r="112" spans="1:51" ht="12.75">
      <c r="A112" s="12" t="s">
        <v>452</v>
      </c>
      <c r="B112" s="13">
        <v>203</v>
      </c>
      <c r="C112" s="14" t="s">
        <v>592</v>
      </c>
      <c r="D112" s="16">
        <v>81</v>
      </c>
      <c r="E112" s="15" t="s">
        <v>325</v>
      </c>
      <c r="F112" s="16" t="s">
        <v>12</v>
      </c>
      <c r="G112" s="13"/>
      <c r="H112" s="16">
        <v>0</v>
      </c>
      <c r="I112" s="14" t="s">
        <v>589</v>
      </c>
      <c r="J112" s="17">
        <v>0</v>
      </c>
      <c r="K112" s="18">
        <v>0.021575046296296252</v>
      </c>
      <c r="L112" s="18">
        <v>0.007011701388888847</v>
      </c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</row>
    <row r="113" spans="1:51" ht="12.75">
      <c r="A113" s="12" t="s">
        <v>616</v>
      </c>
      <c r="B113" s="13">
        <v>160</v>
      </c>
      <c r="C113" s="14" t="s">
        <v>658</v>
      </c>
      <c r="D113" s="16">
        <v>66</v>
      </c>
      <c r="E113" s="15" t="s">
        <v>172</v>
      </c>
      <c r="F113" s="16" t="s">
        <v>12</v>
      </c>
      <c r="G113" s="13"/>
      <c r="H113" s="16">
        <v>0</v>
      </c>
      <c r="I113" s="14" t="s">
        <v>655</v>
      </c>
      <c r="J113" s="17">
        <v>0</v>
      </c>
      <c r="K113" s="18">
        <v>0.021595891203703643</v>
      </c>
      <c r="L113" s="18">
        <v>0.007032546296296238</v>
      </c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</row>
    <row r="114" spans="1:51" ht="12.75">
      <c r="A114" s="12" t="s">
        <v>360</v>
      </c>
      <c r="B114" s="13">
        <v>191</v>
      </c>
      <c r="C114" s="14" t="s">
        <v>436</v>
      </c>
      <c r="D114" s="16">
        <v>61</v>
      </c>
      <c r="E114" s="15" t="s">
        <v>280</v>
      </c>
      <c r="F114" s="16" t="s">
        <v>12</v>
      </c>
      <c r="G114" s="13"/>
      <c r="H114" s="16">
        <v>0</v>
      </c>
      <c r="I114" s="14" t="s">
        <v>432</v>
      </c>
      <c r="J114" s="17">
        <v>0</v>
      </c>
      <c r="K114" s="18">
        <v>0.021625983796296322</v>
      </c>
      <c r="L114" s="18">
        <v>0.007062638888888917</v>
      </c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</row>
    <row r="115" spans="1:51" ht="12.75">
      <c r="A115" s="12" t="s">
        <v>618</v>
      </c>
      <c r="B115" s="13">
        <v>90</v>
      </c>
      <c r="C115" s="14" t="s">
        <v>1058</v>
      </c>
      <c r="D115" s="16">
        <v>50</v>
      </c>
      <c r="E115" s="15" t="s">
        <v>449</v>
      </c>
      <c r="F115" s="16" t="s">
        <v>12</v>
      </c>
      <c r="G115" s="13"/>
      <c r="H115" s="16">
        <v>0</v>
      </c>
      <c r="I115" s="14" t="s">
        <v>1056</v>
      </c>
      <c r="J115" s="17">
        <v>0</v>
      </c>
      <c r="K115" s="18">
        <v>0.02168869212962965</v>
      </c>
      <c r="L115" s="18">
        <v>0.007125347222222245</v>
      </c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</row>
    <row r="116" spans="1:51" ht="12.75">
      <c r="A116" s="12" t="s">
        <v>159</v>
      </c>
      <c r="B116" s="13">
        <v>58</v>
      </c>
      <c r="C116" s="14" t="s">
        <v>1116</v>
      </c>
      <c r="D116" s="16">
        <v>87</v>
      </c>
      <c r="E116" s="15" t="s">
        <v>29</v>
      </c>
      <c r="F116" s="16" t="s">
        <v>181</v>
      </c>
      <c r="G116" s="13"/>
      <c r="H116" s="16">
        <v>0</v>
      </c>
      <c r="I116" s="14" t="s">
        <v>1112</v>
      </c>
      <c r="J116" s="17">
        <v>0</v>
      </c>
      <c r="K116" s="18">
        <v>0.021722002314814914</v>
      </c>
      <c r="L116" s="18">
        <v>0.007158657407407509</v>
      </c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</row>
    <row r="117" spans="1:51" ht="12.75">
      <c r="A117" s="12" t="s">
        <v>486</v>
      </c>
      <c r="B117" s="13">
        <v>266</v>
      </c>
      <c r="C117" s="14" t="s">
        <v>977</v>
      </c>
      <c r="D117" s="16" t="s">
        <v>455</v>
      </c>
      <c r="E117" s="15" t="s">
        <v>447</v>
      </c>
      <c r="F117" s="16" t="s">
        <v>12</v>
      </c>
      <c r="G117" s="13"/>
      <c r="H117" s="16">
        <v>0</v>
      </c>
      <c r="I117" s="14" t="s">
        <v>973</v>
      </c>
      <c r="J117" s="17">
        <v>0</v>
      </c>
      <c r="K117" s="18">
        <v>0.02172653935185176</v>
      </c>
      <c r="L117" s="18">
        <v>0.007163194444444354</v>
      </c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</row>
    <row r="118" spans="1:51" ht="12.75">
      <c r="A118" s="12" t="s">
        <v>380</v>
      </c>
      <c r="B118" s="13">
        <v>152</v>
      </c>
      <c r="C118" s="14" t="s">
        <v>381</v>
      </c>
      <c r="D118" s="16">
        <v>78</v>
      </c>
      <c r="E118" s="15" t="s">
        <v>341</v>
      </c>
      <c r="F118" s="16" t="s">
        <v>12</v>
      </c>
      <c r="G118" s="13"/>
      <c r="H118" s="16"/>
      <c r="I118" s="14" t="s">
        <v>377</v>
      </c>
      <c r="J118" s="17">
        <v>0</v>
      </c>
      <c r="K118" s="18">
        <v>0.02184114583333341</v>
      </c>
      <c r="L118" s="18">
        <v>0.0072778009259260035</v>
      </c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</row>
    <row r="119" spans="1:51" ht="12.75">
      <c r="A119" s="12" t="s">
        <v>406</v>
      </c>
      <c r="B119" s="13">
        <v>6</v>
      </c>
      <c r="C119" s="14" t="s">
        <v>867</v>
      </c>
      <c r="D119" s="16">
        <v>52</v>
      </c>
      <c r="E119" s="15" t="s">
        <v>82</v>
      </c>
      <c r="F119" s="16" t="s">
        <v>125</v>
      </c>
      <c r="G119" s="13"/>
      <c r="H119" s="16">
        <v>0</v>
      </c>
      <c r="I119" s="14" t="s">
        <v>863</v>
      </c>
      <c r="J119" s="17">
        <v>0</v>
      </c>
      <c r="K119" s="18">
        <v>0.02185656250000001</v>
      </c>
      <c r="L119" s="18">
        <v>0.007293217592592605</v>
      </c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</row>
    <row r="120" spans="1:51" ht="12.75">
      <c r="A120" s="12" t="s">
        <v>514</v>
      </c>
      <c r="B120" s="13">
        <v>234</v>
      </c>
      <c r="C120" s="14" t="s">
        <v>653</v>
      </c>
      <c r="D120" s="16">
        <v>86</v>
      </c>
      <c r="E120" s="15" t="s">
        <v>441</v>
      </c>
      <c r="F120" s="16" t="s">
        <v>12</v>
      </c>
      <c r="G120" s="13"/>
      <c r="H120" s="16">
        <v>0</v>
      </c>
      <c r="I120" s="14" t="s">
        <v>649</v>
      </c>
      <c r="J120" s="17">
        <v>0</v>
      </c>
      <c r="K120" s="18">
        <v>0.02189589120370372</v>
      </c>
      <c r="L120" s="18">
        <v>0.007332546296296316</v>
      </c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</row>
    <row r="121" spans="1:51" ht="12.75">
      <c r="A121" s="12" t="s">
        <v>654</v>
      </c>
      <c r="B121" s="13">
        <v>224</v>
      </c>
      <c r="C121" s="14" t="s">
        <v>1125</v>
      </c>
      <c r="D121" s="16">
        <v>90</v>
      </c>
      <c r="E121" s="15" t="s">
        <v>73</v>
      </c>
      <c r="F121" s="16" t="s">
        <v>99</v>
      </c>
      <c r="G121" s="13"/>
      <c r="H121" s="16">
        <v>0</v>
      </c>
      <c r="I121" s="14" t="s">
        <v>1122</v>
      </c>
      <c r="J121" s="17">
        <v>0</v>
      </c>
      <c r="K121" s="18">
        <v>0.021919548611111117</v>
      </c>
      <c r="L121" s="18">
        <v>0.007356203703703712</v>
      </c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</row>
    <row r="122" spans="1:51" ht="12.75">
      <c r="A122" s="12" t="s">
        <v>323</v>
      </c>
      <c r="B122" s="13">
        <v>241</v>
      </c>
      <c r="C122" s="14" t="s">
        <v>596</v>
      </c>
      <c r="D122" s="16">
        <v>90</v>
      </c>
      <c r="E122" s="15" t="s">
        <v>254</v>
      </c>
      <c r="F122" s="16" t="s">
        <v>12</v>
      </c>
      <c r="G122" s="13"/>
      <c r="H122" s="16">
        <v>0</v>
      </c>
      <c r="I122" s="14" t="s">
        <v>593</v>
      </c>
      <c r="J122" s="17">
        <v>0</v>
      </c>
      <c r="K122" s="18">
        <v>0.02196403935185187</v>
      </c>
      <c r="L122" s="18">
        <v>0.007400694444444467</v>
      </c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</row>
    <row r="123" spans="1:51" ht="12.75">
      <c r="A123" s="12" t="s">
        <v>555</v>
      </c>
      <c r="B123" s="13">
        <v>128</v>
      </c>
      <c r="C123" s="14" t="s">
        <v>556</v>
      </c>
      <c r="D123" s="16">
        <v>88</v>
      </c>
      <c r="E123" s="15" t="s">
        <v>13</v>
      </c>
      <c r="F123" s="16" t="s">
        <v>359</v>
      </c>
      <c r="G123" s="13"/>
      <c r="H123" s="16"/>
      <c r="I123" s="14" t="s">
        <v>551</v>
      </c>
      <c r="J123" s="17">
        <v>0</v>
      </c>
      <c r="K123" s="18">
        <v>0.02196503472222222</v>
      </c>
      <c r="L123" s="18">
        <v>0.007401689814814816</v>
      </c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</row>
    <row r="124" spans="1:51" ht="12.75">
      <c r="A124" s="12" t="s">
        <v>232</v>
      </c>
      <c r="B124" s="13">
        <v>133</v>
      </c>
      <c r="C124" s="14" t="s">
        <v>233</v>
      </c>
      <c r="D124" s="16">
        <v>83</v>
      </c>
      <c r="E124" s="15" t="s">
        <v>245</v>
      </c>
      <c r="F124" s="16" t="s">
        <v>12</v>
      </c>
      <c r="G124" s="13"/>
      <c r="H124" s="16">
        <v>0</v>
      </c>
      <c r="I124" s="14" t="s">
        <v>229</v>
      </c>
      <c r="J124" s="17">
        <v>0</v>
      </c>
      <c r="K124" s="18">
        <v>0.02198236111111107</v>
      </c>
      <c r="L124" s="18">
        <v>0.0074190162037036655</v>
      </c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</row>
    <row r="125" spans="1:51" ht="12.75">
      <c r="A125" s="12" t="s">
        <v>427</v>
      </c>
      <c r="B125" s="13">
        <v>18</v>
      </c>
      <c r="C125" s="14" t="s">
        <v>1322</v>
      </c>
      <c r="D125" s="16">
        <v>74</v>
      </c>
      <c r="E125" s="15" t="s">
        <v>480</v>
      </c>
      <c r="F125" s="16" t="s">
        <v>12</v>
      </c>
      <c r="G125" s="13"/>
      <c r="H125" s="16">
        <v>0</v>
      </c>
      <c r="I125" s="14" t="s">
        <v>1319</v>
      </c>
      <c r="J125" s="17">
        <v>0</v>
      </c>
      <c r="K125" s="18">
        <v>0.022103981481481516</v>
      </c>
      <c r="L125" s="18">
        <v>0.007540636574074111</v>
      </c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</row>
    <row r="126" spans="1:51" ht="12.75">
      <c r="A126" s="12" t="s">
        <v>423</v>
      </c>
      <c r="B126" s="13">
        <v>48</v>
      </c>
      <c r="C126" s="14" t="s">
        <v>249</v>
      </c>
      <c r="D126" s="16">
        <v>87</v>
      </c>
      <c r="E126" s="15" t="s">
        <v>214</v>
      </c>
      <c r="F126" s="16" t="s">
        <v>12</v>
      </c>
      <c r="G126" s="13"/>
      <c r="H126" s="16">
        <v>0</v>
      </c>
      <c r="I126" s="14" t="s">
        <v>1250</v>
      </c>
      <c r="J126" s="17">
        <v>0</v>
      </c>
      <c r="K126" s="18">
        <v>0.022116400462962926</v>
      </c>
      <c r="L126" s="18">
        <v>0.007553055555555521</v>
      </c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</row>
    <row r="127" spans="1:51" ht="12.75">
      <c r="A127" s="12" t="s">
        <v>389</v>
      </c>
      <c r="B127" s="13">
        <v>183</v>
      </c>
      <c r="C127" s="14" t="s">
        <v>581</v>
      </c>
      <c r="D127" s="16">
        <v>76</v>
      </c>
      <c r="E127" s="15" t="s">
        <v>400</v>
      </c>
      <c r="F127" s="16" t="s">
        <v>12</v>
      </c>
      <c r="G127" s="13"/>
      <c r="H127" s="16">
        <v>0</v>
      </c>
      <c r="I127" s="14" t="s">
        <v>578</v>
      </c>
      <c r="J127" s="17">
        <v>0</v>
      </c>
      <c r="K127" s="18">
        <v>0.02212954861111116</v>
      </c>
      <c r="L127" s="18">
        <v>0.0075662037037037555</v>
      </c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</row>
    <row r="128" spans="1:51" ht="12.75">
      <c r="A128" s="12" t="s">
        <v>689</v>
      </c>
      <c r="B128" s="13">
        <v>36</v>
      </c>
      <c r="C128" s="14" t="s">
        <v>833</v>
      </c>
      <c r="D128" s="16">
        <v>73</v>
      </c>
      <c r="E128" s="15" t="s">
        <v>218</v>
      </c>
      <c r="F128" s="16" t="s">
        <v>12</v>
      </c>
      <c r="G128" s="13"/>
      <c r="H128" s="16">
        <v>0</v>
      </c>
      <c r="I128" s="14" t="s">
        <v>830</v>
      </c>
      <c r="J128" s="17">
        <v>0</v>
      </c>
      <c r="K128" s="18">
        <v>0.022280578703703702</v>
      </c>
      <c r="L128" s="18">
        <v>0.007717233796296297</v>
      </c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</row>
    <row r="129" spans="1:51" ht="12.75">
      <c r="A129" s="12" t="s">
        <v>419</v>
      </c>
      <c r="B129" s="13">
        <v>275</v>
      </c>
      <c r="C129" s="14" t="s">
        <v>420</v>
      </c>
      <c r="D129" s="16">
        <v>91</v>
      </c>
      <c r="E129" s="15" t="s">
        <v>502</v>
      </c>
      <c r="F129" s="16" t="s">
        <v>12</v>
      </c>
      <c r="G129" s="13"/>
      <c r="H129" s="16">
        <v>0</v>
      </c>
      <c r="I129" s="14" t="s">
        <v>415</v>
      </c>
      <c r="J129" s="17">
        <v>0</v>
      </c>
      <c r="K129" s="18">
        <v>0.022291898148148137</v>
      </c>
      <c r="L129" s="18">
        <v>0.007728553240740732</v>
      </c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</row>
    <row r="130" spans="1:51" ht="12.75">
      <c r="A130" s="12" t="s">
        <v>701</v>
      </c>
      <c r="B130" s="13">
        <v>11</v>
      </c>
      <c r="C130" s="14" t="s">
        <v>822</v>
      </c>
      <c r="D130" s="16">
        <v>65</v>
      </c>
      <c r="E130" s="15" t="s">
        <v>57</v>
      </c>
      <c r="F130" s="16" t="s">
        <v>125</v>
      </c>
      <c r="G130" s="13"/>
      <c r="H130" s="16">
        <v>0</v>
      </c>
      <c r="I130" s="14" t="s">
        <v>817</v>
      </c>
      <c r="J130" s="17">
        <v>0</v>
      </c>
      <c r="K130" s="18">
        <v>0.022296550925925973</v>
      </c>
      <c r="L130" s="18">
        <v>0.007733206018518568</v>
      </c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</row>
    <row r="131" spans="1:51" ht="12.75">
      <c r="A131" s="12" t="s">
        <v>413</v>
      </c>
      <c r="B131" s="13">
        <v>86</v>
      </c>
      <c r="C131" s="14" t="s">
        <v>414</v>
      </c>
      <c r="D131" s="16">
        <v>76</v>
      </c>
      <c r="E131" s="15" t="s">
        <v>236</v>
      </c>
      <c r="F131" s="16" t="s">
        <v>12</v>
      </c>
      <c r="G131" s="13"/>
      <c r="H131" s="16">
        <v>0</v>
      </c>
      <c r="I131" s="14" t="s">
        <v>410</v>
      </c>
      <c r="J131" s="17">
        <v>0</v>
      </c>
      <c r="K131" s="18">
        <v>0.02230069444444438</v>
      </c>
      <c r="L131" s="18">
        <v>0.007737349537036975</v>
      </c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</row>
    <row r="132" spans="1:51" ht="12.75">
      <c r="A132" s="12" t="s">
        <v>712</v>
      </c>
      <c r="B132" s="13">
        <v>229</v>
      </c>
      <c r="C132" s="14" t="s">
        <v>1207</v>
      </c>
      <c r="D132" s="16">
        <v>88</v>
      </c>
      <c r="E132" s="15" t="s">
        <v>45</v>
      </c>
      <c r="F132" s="16" t="s">
        <v>181</v>
      </c>
      <c r="G132" s="13"/>
      <c r="H132" s="16">
        <v>0</v>
      </c>
      <c r="I132" s="14" t="s">
        <v>1204</v>
      </c>
      <c r="J132" s="17">
        <v>0</v>
      </c>
      <c r="K132" s="18">
        <v>0.02230879629629634</v>
      </c>
      <c r="L132" s="18">
        <v>0.007745451388888935</v>
      </c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</row>
    <row r="133" spans="1:51" ht="12.75">
      <c r="A133" s="12" t="s">
        <v>544</v>
      </c>
      <c r="B133" s="13">
        <v>131</v>
      </c>
      <c r="C133" s="14" t="s">
        <v>545</v>
      </c>
      <c r="D133" s="16">
        <v>75</v>
      </c>
      <c r="E133" s="15" t="s">
        <v>308</v>
      </c>
      <c r="F133" s="16" t="s">
        <v>12</v>
      </c>
      <c r="G133" s="13"/>
      <c r="H133" s="16">
        <v>0</v>
      </c>
      <c r="I133" s="14" t="s">
        <v>541</v>
      </c>
      <c r="J133" s="17">
        <v>0</v>
      </c>
      <c r="K133" s="18">
        <v>0.02232428240740747</v>
      </c>
      <c r="L133" s="18">
        <v>0.007760937500000065</v>
      </c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</row>
    <row r="134" spans="1:51" ht="12.75">
      <c r="A134" s="12" t="s">
        <v>587</v>
      </c>
      <c r="B134" s="13">
        <v>111</v>
      </c>
      <c r="C134" s="14" t="s">
        <v>588</v>
      </c>
      <c r="D134" s="16">
        <v>93</v>
      </c>
      <c r="E134" s="15" t="s">
        <v>51</v>
      </c>
      <c r="F134" s="16" t="s">
        <v>99</v>
      </c>
      <c r="G134" s="13"/>
      <c r="H134" s="16">
        <v>0</v>
      </c>
      <c r="I134" s="14" t="s">
        <v>583</v>
      </c>
      <c r="J134" s="17">
        <v>0</v>
      </c>
      <c r="K134" s="18">
        <v>0.022336990740740692</v>
      </c>
      <c r="L134" s="18">
        <v>0.007773645833333287</v>
      </c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</row>
    <row r="135" spans="1:51" ht="12.75">
      <c r="A135" s="12" t="s">
        <v>476</v>
      </c>
      <c r="B135" s="13">
        <v>59</v>
      </c>
      <c r="C135" s="14" t="s">
        <v>849</v>
      </c>
      <c r="D135" s="16">
        <v>68</v>
      </c>
      <c r="E135" s="15" t="s">
        <v>105</v>
      </c>
      <c r="F135" s="16" t="s">
        <v>125</v>
      </c>
      <c r="G135" s="13"/>
      <c r="H135" s="16">
        <v>0</v>
      </c>
      <c r="I135" s="14" t="s">
        <v>845</v>
      </c>
      <c r="J135" s="17">
        <v>0</v>
      </c>
      <c r="K135" s="18">
        <v>0.022357627314814832</v>
      </c>
      <c r="L135" s="18">
        <v>0.007794282407407427</v>
      </c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</row>
    <row r="136" spans="1:51" ht="12.75">
      <c r="A136" s="12" t="s">
        <v>495</v>
      </c>
      <c r="B136" s="13">
        <v>35</v>
      </c>
      <c r="C136" s="14" t="s">
        <v>496</v>
      </c>
      <c r="D136" s="16">
        <v>66</v>
      </c>
      <c r="E136" s="15" t="s">
        <v>470</v>
      </c>
      <c r="F136" s="16" t="s">
        <v>12</v>
      </c>
      <c r="G136" s="13"/>
      <c r="H136" s="16">
        <v>0</v>
      </c>
      <c r="I136" s="14" t="s">
        <v>491</v>
      </c>
      <c r="J136" s="17">
        <v>0</v>
      </c>
      <c r="K136" s="18">
        <v>0.022380763888888877</v>
      </c>
      <c r="L136" s="18">
        <v>0.007817418981481472</v>
      </c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</row>
    <row r="137" spans="1:51" ht="12.75">
      <c r="A137" s="12" t="s">
        <v>739</v>
      </c>
      <c r="B137" s="13">
        <v>189</v>
      </c>
      <c r="C137" s="14" t="s">
        <v>886</v>
      </c>
      <c r="D137" s="16">
        <v>84</v>
      </c>
      <c r="E137" s="15" t="s">
        <v>339</v>
      </c>
      <c r="F137" s="16" t="s">
        <v>12</v>
      </c>
      <c r="G137" s="13"/>
      <c r="H137" s="16">
        <v>0</v>
      </c>
      <c r="I137" s="14" t="s">
        <v>882</v>
      </c>
      <c r="J137" s="17">
        <v>0</v>
      </c>
      <c r="K137" s="18">
        <v>0.022639097222222238</v>
      </c>
      <c r="L137" s="18">
        <v>0.008075752314814832</v>
      </c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</row>
    <row r="138" spans="1:51" ht="12.75">
      <c r="A138" s="12" t="s">
        <v>518</v>
      </c>
      <c r="B138" s="13">
        <v>197</v>
      </c>
      <c r="C138" s="14" t="s">
        <v>567</v>
      </c>
      <c r="D138" s="16">
        <v>96</v>
      </c>
      <c r="E138" s="15" t="s">
        <v>529</v>
      </c>
      <c r="F138" s="16" t="s">
        <v>12</v>
      </c>
      <c r="G138" s="13"/>
      <c r="H138" s="16">
        <v>0</v>
      </c>
      <c r="I138" s="14" t="s">
        <v>563</v>
      </c>
      <c r="J138" s="17">
        <v>0</v>
      </c>
      <c r="K138" s="18">
        <v>0.022762453703703778</v>
      </c>
      <c r="L138" s="18">
        <v>0.008199108796296373</v>
      </c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</row>
    <row r="139" spans="1:51" ht="12.75">
      <c r="A139" s="12" t="s">
        <v>553</v>
      </c>
      <c r="B139" s="13">
        <v>219</v>
      </c>
      <c r="C139" s="14" t="s">
        <v>1182</v>
      </c>
      <c r="D139" s="16">
        <v>98</v>
      </c>
      <c r="E139" s="15" t="s">
        <v>210</v>
      </c>
      <c r="F139" s="16" t="s">
        <v>12</v>
      </c>
      <c r="G139" s="13"/>
      <c r="H139" s="16">
        <v>0</v>
      </c>
      <c r="I139" s="14" t="s">
        <v>1178</v>
      </c>
      <c r="J139" s="17">
        <v>0</v>
      </c>
      <c r="K139" s="18">
        <v>0.02276533564814809</v>
      </c>
      <c r="L139" s="18">
        <v>0.008201990740740683</v>
      </c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</row>
    <row r="140" spans="1:51" ht="12.75">
      <c r="A140" s="12" t="s">
        <v>472</v>
      </c>
      <c r="B140" s="13">
        <v>68</v>
      </c>
      <c r="C140" s="14" t="s">
        <v>928</v>
      </c>
      <c r="D140" s="16">
        <v>71</v>
      </c>
      <c r="E140" s="15" t="s">
        <v>384</v>
      </c>
      <c r="F140" s="16" t="s">
        <v>12</v>
      </c>
      <c r="G140" s="13"/>
      <c r="H140" s="16">
        <v>0</v>
      </c>
      <c r="I140" s="14" t="s">
        <v>924</v>
      </c>
      <c r="J140" s="17">
        <v>0</v>
      </c>
      <c r="K140" s="18">
        <v>0.022777326388888852</v>
      </c>
      <c r="L140" s="18">
        <v>0.008213981481481447</v>
      </c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</row>
    <row r="141" spans="1:51" ht="12.75">
      <c r="A141" s="12" t="s">
        <v>463</v>
      </c>
      <c r="B141" s="13">
        <v>13</v>
      </c>
      <c r="C141" s="14" t="s">
        <v>1097</v>
      </c>
      <c r="D141" s="16">
        <v>80</v>
      </c>
      <c r="E141" s="15" t="s">
        <v>404</v>
      </c>
      <c r="F141" s="16" t="s">
        <v>12</v>
      </c>
      <c r="G141" s="13"/>
      <c r="H141" s="16">
        <v>0</v>
      </c>
      <c r="I141" s="14" t="s">
        <v>1093</v>
      </c>
      <c r="J141" s="17">
        <v>0</v>
      </c>
      <c r="K141" s="18">
        <v>0.02288094907407412</v>
      </c>
      <c r="L141" s="18">
        <v>0.008317604166666714</v>
      </c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</row>
    <row r="142" spans="1:51" ht="12.75">
      <c r="A142" s="12" t="s">
        <v>439</v>
      </c>
      <c r="B142" s="13">
        <v>166</v>
      </c>
      <c r="C142" s="14" t="s">
        <v>1334</v>
      </c>
      <c r="D142" s="16">
        <v>91</v>
      </c>
      <c r="E142" s="15" t="s">
        <v>21</v>
      </c>
      <c r="F142" s="16" t="s">
        <v>359</v>
      </c>
      <c r="G142" s="13"/>
      <c r="H142" s="16">
        <v>0</v>
      </c>
      <c r="I142" s="14" t="s">
        <v>1331</v>
      </c>
      <c r="J142" s="17">
        <v>0</v>
      </c>
      <c r="K142" s="18">
        <v>0.022911944444444332</v>
      </c>
      <c r="L142" s="18">
        <v>0.008348599537036927</v>
      </c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</row>
    <row r="143" spans="1:51" ht="12.75">
      <c r="A143" s="12" t="s">
        <v>393</v>
      </c>
      <c r="B143" s="13">
        <v>170</v>
      </c>
      <c r="C143" s="14" t="s">
        <v>872</v>
      </c>
      <c r="D143" s="16">
        <v>79</v>
      </c>
      <c r="E143" s="15" t="s">
        <v>264</v>
      </c>
      <c r="F143" s="16" t="s">
        <v>12</v>
      </c>
      <c r="G143" s="13"/>
      <c r="H143" s="16">
        <v>0</v>
      </c>
      <c r="I143" s="14" t="s">
        <v>868</v>
      </c>
      <c r="J143" s="17">
        <v>0</v>
      </c>
      <c r="K143" s="18">
        <v>0.02296228009259249</v>
      </c>
      <c r="L143" s="18">
        <v>0.008398935185185086</v>
      </c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</row>
    <row r="144" spans="1:51" ht="12.75">
      <c r="A144" s="12" t="s">
        <v>775</v>
      </c>
      <c r="B144" s="13">
        <v>147</v>
      </c>
      <c r="C144" s="14" t="s">
        <v>1000</v>
      </c>
      <c r="D144" s="16">
        <v>95</v>
      </c>
      <c r="E144" s="15" t="s">
        <v>297</v>
      </c>
      <c r="F144" s="16" t="s">
        <v>12</v>
      </c>
      <c r="G144" s="13"/>
      <c r="H144" s="16">
        <v>0</v>
      </c>
      <c r="I144" s="14" t="s">
        <v>997</v>
      </c>
      <c r="J144" s="17">
        <v>0</v>
      </c>
      <c r="K144" s="18">
        <v>0.022980787037037098</v>
      </c>
      <c r="L144" s="18">
        <v>0.008417442129629693</v>
      </c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</row>
    <row r="145" spans="1:51" ht="12.75">
      <c r="A145" s="12" t="s">
        <v>585</v>
      </c>
      <c r="B145" s="13">
        <v>8</v>
      </c>
      <c r="C145" s="14" t="s">
        <v>706</v>
      </c>
      <c r="D145" s="16">
        <v>79</v>
      </c>
      <c r="E145" s="15" t="s">
        <v>524</v>
      </c>
      <c r="F145" s="16" t="s">
        <v>12</v>
      </c>
      <c r="G145" s="13"/>
      <c r="H145" s="16">
        <v>0</v>
      </c>
      <c r="I145" s="14" t="s">
        <v>702</v>
      </c>
      <c r="J145" s="17">
        <v>0</v>
      </c>
      <c r="K145" s="18">
        <v>0.023057673611111107</v>
      </c>
      <c r="L145" s="18">
        <v>0.008494328703703702</v>
      </c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</row>
    <row r="146" spans="1:51" ht="12.75">
      <c r="A146" s="12" t="s">
        <v>547</v>
      </c>
      <c r="B146" s="13">
        <v>144</v>
      </c>
      <c r="C146" s="14" t="s">
        <v>986</v>
      </c>
      <c r="D146" s="16">
        <v>82</v>
      </c>
      <c r="E146" s="15" t="s">
        <v>67</v>
      </c>
      <c r="F146" s="16" t="s">
        <v>181</v>
      </c>
      <c r="G146" s="13"/>
      <c r="H146" s="16">
        <v>0</v>
      </c>
      <c r="I146" s="14" t="s">
        <v>983</v>
      </c>
      <c r="J146" s="17">
        <v>0</v>
      </c>
      <c r="K146" s="18">
        <v>0.02309062500000003</v>
      </c>
      <c r="L146" s="18">
        <v>0.008527280092592626</v>
      </c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</row>
    <row r="147" spans="1:51" ht="12.75">
      <c r="A147" s="12" t="s">
        <v>273</v>
      </c>
      <c r="B147" s="13">
        <v>56</v>
      </c>
      <c r="C147" s="14" t="s">
        <v>667</v>
      </c>
      <c r="D147" s="16">
        <v>78</v>
      </c>
      <c r="E147" s="15" t="s">
        <v>398</v>
      </c>
      <c r="F147" s="16" t="s">
        <v>12</v>
      </c>
      <c r="G147" s="13"/>
      <c r="H147" s="16">
        <v>0</v>
      </c>
      <c r="I147" s="14" t="s">
        <v>664</v>
      </c>
      <c r="J147" s="17">
        <v>0</v>
      </c>
      <c r="K147" s="18">
        <v>0.023120057870370303</v>
      </c>
      <c r="L147" s="18">
        <v>0.008556712962962898</v>
      </c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</row>
    <row r="148" spans="1:51" ht="12.75">
      <c r="A148" s="12" t="s">
        <v>320</v>
      </c>
      <c r="B148" s="13">
        <v>2</v>
      </c>
      <c r="C148" s="14" t="s">
        <v>321</v>
      </c>
      <c r="D148" s="16">
        <v>75</v>
      </c>
      <c r="E148" s="15" t="s">
        <v>537</v>
      </c>
      <c r="F148" s="16" t="s">
        <v>12</v>
      </c>
      <c r="G148" s="13"/>
      <c r="H148" s="16">
        <v>0</v>
      </c>
      <c r="I148" s="14" t="s">
        <v>317</v>
      </c>
      <c r="J148" s="17">
        <v>0</v>
      </c>
      <c r="K148" s="18">
        <v>0.023123564814814812</v>
      </c>
      <c r="L148" s="18">
        <v>0.008560219907407407</v>
      </c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</row>
    <row r="149" spans="1:51" ht="12.75">
      <c r="A149" s="12" t="s">
        <v>459</v>
      </c>
      <c r="B149" s="13">
        <v>25</v>
      </c>
      <c r="C149" s="14" t="s">
        <v>460</v>
      </c>
      <c r="D149" s="16">
        <v>81</v>
      </c>
      <c r="E149" s="15" t="s">
        <v>270</v>
      </c>
      <c r="F149" s="16" t="s">
        <v>12</v>
      </c>
      <c r="G149" s="13"/>
      <c r="H149" s="16">
        <v>0</v>
      </c>
      <c r="I149" s="14" t="s">
        <v>456</v>
      </c>
      <c r="J149" s="17">
        <v>0</v>
      </c>
      <c r="K149" s="18">
        <v>0.02316459490740752</v>
      </c>
      <c r="L149" s="18">
        <v>0.008601250000000116</v>
      </c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</row>
    <row r="150" spans="1:51" ht="12.75">
      <c r="A150" s="12" t="s">
        <v>564</v>
      </c>
      <c r="B150" s="13">
        <v>225</v>
      </c>
      <c r="C150" s="14" t="s">
        <v>711</v>
      </c>
      <c r="D150" s="16">
        <v>78</v>
      </c>
      <c r="E150" s="15" t="s">
        <v>582</v>
      </c>
      <c r="F150" s="16" t="s">
        <v>12</v>
      </c>
      <c r="G150" s="13"/>
      <c r="H150" s="16">
        <v>0</v>
      </c>
      <c r="I150" s="14" t="s">
        <v>707</v>
      </c>
      <c r="J150" s="17">
        <v>0</v>
      </c>
      <c r="K150" s="18">
        <v>0.023200266203703857</v>
      </c>
      <c r="L150" s="18">
        <v>0.008636921296296451</v>
      </c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</row>
    <row r="151" spans="1:51" ht="12.75">
      <c r="A151" s="12" t="s">
        <v>430</v>
      </c>
      <c r="B151" s="13">
        <v>137</v>
      </c>
      <c r="C151" s="14" t="s">
        <v>431</v>
      </c>
      <c r="D151" s="16">
        <v>65</v>
      </c>
      <c r="E151" s="15" t="s">
        <v>417</v>
      </c>
      <c r="F151" s="16" t="s">
        <v>12</v>
      </c>
      <c r="G151" s="13"/>
      <c r="H151" s="16">
        <v>0</v>
      </c>
      <c r="I151" s="14" t="s">
        <v>426</v>
      </c>
      <c r="J151" s="17">
        <v>0</v>
      </c>
      <c r="K151" s="18">
        <v>0.023209641203703724</v>
      </c>
      <c r="L151" s="18">
        <v>0.008646296296296319</v>
      </c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</row>
    <row r="152" spans="1:51" ht="12.75">
      <c r="A152" s="12" t="s">
        <v>737</v>
      </c>
      <c r="B152" s="13">
        <v>253</v>
      </c>
      <c r="C152" s="14" t="s">
        <v>738</v>
      </c>
      <c r="D152" s="16">
        <v>72</v>
      </c>
      <c r="E152" s="15" t="s">
        <v>500</v>
      </c>
      <c r="F152" s="16" t="s">
        <v>12</v>
      </c>
      <c r="G152" s="13"/>
      <c r="H152" s="16">
        <v>0</v>
      </c>
      <c r="I152" s="14" t="s">
        <v>733</v>
      </c>
      <c r="J152" s="17">
        <v>0</v>
      </c>
      <c r="K152" s="18">
        <v>0.02321928240740745</v>
      </c>
      <c r="L152" s="18">
        <v>0.008655937500000044</v>
      </c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</row>
    <row r="153" spans="1:51" ht="12.75">
      <c r="A153" s="12" t="s">
        <v>807</v>
      </c>
      <c r="B153" s="13">
        <v>251</v>
      </c>
      <c r="C153" s="14" t="s">
        <v>890</v>
      </c>
      <c r="D153" s="16">
        <v>92</v>
      </c>
      <c r="E153" s="15" t="s">
        <v>558</v>
      </c>
      <c r="F153" s="16" t="s">
        <v>12</v>
      </c>
      <c r="G153" s="13"/>
      <c r="H153" s="16">
        <v>0</v>
      </c>
      <c r="I153" s="14" t="s">
        <v>887</v>
      </c>
      <c r="J153" s="17">
        <v>0</v>
      </c>
      <c r="K153" s="18">
        <v>0.023227002314814893</v>
      </c>
      <c r="L153" s="18">
        <v>0.008663657407407488</v>
      </c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</row>
    <row r="154" spans="1:51" ht="12.75">
      <c r="A154" s="12" t="s">
        <v>829</v>
      </c>
      <c r="B154" s="13">
        <v>198</v>
      </c>
      <c r="C154" s="14" t="s">
        <v>894</v>
      </c>
      <c r="D154" s="16">
        <v>83</v>
      </c>
      <c r="E154" s="15" t="s">
        <v>257</v>
      </c>
      <c r="F154" s="16" t="s">
        <v>12</v>
      </c>
      <c r="G154" s="13"/>
      <c r="H154" s="16"/>
      <c r="I154" s="14" t="s">
        <v>891</v>
      </c>
      <c r="J154" s="17">
        <v>0</v>
      </c>
      <c r="K154" s="18">
        <v>0.02324690972222221</v>
      </c>
      <c r="L154" s="18">
        <v>0.008683564814814804</v>
      </c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</row>
    <row r="155" spans="1:51" ht="12.75">
      <c r="A155" s="12" t="s">
        <v>834</v>
      </c>
      <c r="B155" s="13">
        <v>44</v>
      </c>
      <c r="C155" s="14" t="s">
        <v>1314</v>
      </c>
      <c r="D155" s="16">
        <v>72</v>
      </c>
      <c r="E155" s="15" t="s">
        <v>107</v>
      </c>
      <c r="F155" s="16" t="s">
        <v>125</v>
      </c>
      <c r="G155" s="13"/>
      <c r="H155" s="16">
        <v>0</v>
      </c>
      <c r="I155" s="14" t="s">
        <v>1311</v>
      </c>
      <c r="J155" s="17">
        <v>0</v>
      </c>
      <c r="K155" s="18">
        <v>0.023256307870370474</v>
      </c>
      <c r="L155" s="18">
        <v>0.008692962962963069</v>
      </c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</row>
    <row r="156" spans="1:51" ht="12.75">
      <c r="A156" s="12" t="s">
        <v>787</v>
      </c>
      <c r="B156" s="13">
        <v>22</v>
      </c>
      <c r="C156" s="14" t="s">
        <v>1067</v>
      </c>
      <c r="D156" s="16">
        <v>77</v>
      </c>
      <c r="E156" s="15" t="s">
        <v>367</v>
      </c>
      <c r="F156" s="16" t="s">
        <v>12</v>
      </c>
      <c r="G156" s="13"/>
      <c r="H156" s="16">
        <v>0</v>
      </c>
      <c r="I156" s="14" t="s">
        <v>1063</v>
      </c>
      <c r="J156" s="17">
        <v>0</v>
      </c>
      <c r="K156" s="18">
        <v>0.023270439814814803</v>
      </c>
      <c r="L156" s="18">
        <v>0.008707094907407398</v>
      </c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</row>
    <row r="157" spans="1:51" ht="12.75">
      <c r="A157" s="12" t="s">
        <v>844</v>
      </c>
      <c r="B157" s="13">
        <v>258</v>
      </c>
      <c r="C157" s="14" t="s">
        <v>1121</v>
      </c>
      <c r="D157" s="16">
        <v>72</v>
      </c>
      <c r="E157" s="15" t="s">
        <v>452</v>
      </c>
      <c r="F157" s="16" t="s">
        <v>12</v>
      </c>
      <c r="G157" s="13"/>
      <c r="H157" s="16">
        <v>0</v>
      </c>
      <c r="I157" s="14" t="s">
        <v>1117</v>
      </c>
      <c r="J157" s="17">
        <v>0</v>
      </c>
      <c r="K157" s="18">
        <v>0.023318379629629682</v>
      </c>
      <c r="L157" s="18">
        <v>0.008755034722222277</v>
      </c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</row>
    <row r="158" spans="1:51" ht="12.75">
      <c r="A158" s="12" t="s">
        <v>798</v>
      </c>
      <c r="B158" s="13">
        <v>220</v>
      </c>
      <c r="C158" s="14" t="s">
        <v>1245</v>
      </c>
      <c r="D158" s="16">
        <v>78</v>
      </c>
      <c r="E158" s="15" t="s">
        <v>73</v>
      </c>
      <c r="F158" s="16" t="s">
        <v>181</v>
      </c>
      <c r="G158" s="13"/>
      <c r="H158" s="16">
        <v>0</v>
      </c>
      <c r="I158" s="14" t="s">
        <v>1242</v>
      </c>
      <c r="J158" s="17">
        <v>0</v>
      </c>
      <c r="K158" s="18">
        <v>0.023358356481481435</v>
      </c>
      <c r="L158" s="18">
        <v>0.00879501157407403</v>
      </c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</row>
    <row r="159" spans="1:51" ht="12.75">
      <c r="A159" s="12" t="s">
        <v>625</v>
      </c>
      <c r="B159" s="13">
        <v>200</v>
      </c>
      <c r="C159" s="14" t="s">
        <v>626</v>
      </c>
      <c r="D159" s="16">
        <v>85</v>
      </c>
      <c r="E159" s="15" t="s">
        <v>616</v>
      </c>
      <c r="F159" s="16" t="s">
        <v>12</v>
      </c>
      <c r="G159" s="13"/>
      <c r="H159" s="16">
        <v>0</v>
      </c>
      <c r="I159" s="14" t="s">
        <v>622</v>
      </c>
      <c r="J159" s="17">
        <v>0</v>
      </c>
      <c r="K159" s="18">
        <v>0.0234163078703703</v>
      </c>
      <c r="L159" s="18">
        <v>0.008852962962962896</v>
      </c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</row>
    <row r="160" spans="1:51" ht="12.75">
      <c r="A160" s="12" t="s">
        <v>571</v>
      </c>
      <c r="B160" s="13">
        <v>180</v>
      </c>
      <c r="C160" s="14" t="s">
        <v>572</v>
      </c>
      <c r="D160" s="16">
        <v>87</v>
      </c>
      <c r="E160" s="15" t="s">
        <v>86</v>
      </c>
      <c r="F160" s="16" t="s">
        <v>99</v>
      </c>
      <c r="G160" s="13"/>
      <c r="H160" s="16">
        <v>0</v>
      </c>
      <c r="I160" s="14" t="s">
        <v>568</v>
      </c>
      <c r="J160" s="17">
        <v>0</v>
      </c>
      <c r="K160" s="18">
        <v>0.023417824074074</v>
      </c>
      <c r="L160" s="18">
        <v>0.008854479166666596</v>
      </c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</row>
    <row r="161" spans="1:51" ht="12.75">
      <c r="A161" s="12" t="s">
        <v>824</v>
      </c>
      <c r="B161" s="13">
        <v>83</v>
      </c>
      <c r="C161" s="14" t="s">
        <v>862</v>
      </c>
      <c r="D161" s="16">
        <v>70</v>
      </c>
      <c r="E161" s="15" t="s">
        <v>117</v>
      </c>
      <c r="F161" s="16" t="s">
        <v>125</v>
      </c>
      <c r="G161" s="13"/>
      <c r="H161" s="16">
        <v>0</v>
      </c>
      <c r="I161" s="14" t="s">
        <v>858</v>
      </c>
      <c r="J161" s="17">
        <v>0</v>
      </c>
      <c r="K161" s="18">
        <v>0.02343554398148162</v>
      </c>
      <c r="L161" s="18">
        <v>0.008872199074074216</v>
      </c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</row>
    <row r="162" spans="1:51" ht="12.75">
      <c r="A162" s="12" t="s">
        <v>516</v>
      </c>
      <c r="B162" s="13">
        <v>7</v>
      </c>
      <c r="C162" s="14" t="s">
        <v>513</v>
      </c>
      <c r="D162" s="16">
        <v>51</v>
      </c>
      <c r="E162" s="15" t="s">
        <v>360</v>
      </c>
      <c r="F162" s="16" t="s">
        <v>12</v>
      </c>
      <c r="G162" s="13"/>
      <c r="H162" s="16">
        <v>0</v>
      </c>
      <c r="I162" s="14" t="s">
        <v>512</v>
      </c>
      <c r="J162" s="17">
        <v>0</v>
      </c>
      <c r="K162" s="18">
        <v>0.023449097222222215</v>
      </c>
      <c r="L162" s="18">
        <v>0.00888575231481481</v>
      </c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</row>
    <row r="163" spans="1:51" ht="12.75">
      <c r="A163" s="12" t="s">
        <v>761</v>
      </c>
      <c r="B163" s="13">
        <v>24</v>
      </c>
      <c r="C163" s="14" t="s">
        <v>1084</v>
      </c>
      <c r="D163" s="16">
        <v>66</v>
      </c>
      <c r="E163" s="15" t="s">
        <v>80</v>
      </c>
      <c r="F163" s="16" t="s">
        <v>125</v>
      </c>
      <c r="G163" s="13"/>
      <c r="H163" s="16">
        <v>0</v>
      </c>
      <c r="I163" s="14" t="s">
        <v>1081</v>
      </c>
      <c r="J163" s="17">
        <v>0</v>
      </c>
      <c r="K163" s="18">
        <v>0.023483587962963015</v>
      </c>
      <c r="L163" s="18">
        <v>0.00892024305555561</v>
      </c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</row>
    <row r="164" spans="1:51" ht="12.75">
      <c r="A164" s="12" t="s">
        <v>531</v>
      </c>
      <c r="B164" s="13">
        <v>262</v>
      </c>
      <c r="C164" s="14" t="s">
        <v>1382</v>
      </c>
      <c r="D164" s="16">
        <v>63</v>
      </c>
      <c r="E164" s="15" t="s">
        <v>618</v>
      </c>
      <c r="F164" s="16" t="s">
        <v>12</v>
      </c>
      <c r="G164" s="13"/>
      <c r="H164" s="16">
        <v>0</v>
      </c>
      <c r="I164" s="14" t="s">
        <v>1379</v>
      </c>
      <c r="J164" s="17">
        <v>0</v>
      </c>
      <c r="K164" s="18">
        <v>0.023543078703703646</v>
      </c>
      <c r="L164" s="18">
        <v>0.008979733796296241</v>
      </c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</row>
    <row r="165" spans="1:51" ht="12.75">
      <c r="A165" s="12" t="s">
        <v>433</v>
      </c>
      <c r="B165" s="13">
        <v>141</v>
      </c>
      <c r="C165" s="14" t="s">
        <v>780</v>
      </c>
      <c r="D165" s="16">
        <v>64</v>
      </c>
      <c r="E165" s="15" t="s">
        <v>54</v>
      </c>
      <c r="F165" s="16" t="s">
        <v>125</v>
      </c>
      <c r="G165" s="13"/>
      <c r="H165" s="16">
        <v>0</v>
      </c>
      <c r="I165" s="14" t="s">
        <v>776</v>
      </c>
      <c r="J165" s="17">
        <v>0</v>
      </c>
      <c r="K165" s="18">
        <v>0.02354432870370382</v>
      </c>
      <c r="L165" s="18">
        <v>0.008980983796296416</v>
      </c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</row>
    <row r="166" spans="1:51" ht="12.75">
      <c r="A166" s="12" t="s">
        <v>669</v>
      </c>
      <c r="B166" s="13">
        <v>175</v>
      </c>
      <c r="C166" s="14" t="s">
        <v>769</v>
      </c>
      <c r="D166" s="16" t="s">
        <v>455</v>
      </c>
      <c r="E166" s="15" t="s">
        <v>51</v>
      </c>
      <c r="F166" s="16" t="s">
        <v>181</v>
      </c>
      <c r="G166" s="13"/>
      <c r="H166" s="16">
        <v>0</v>
      </c>
      <c r="I166" s="14" t="s">
        <v>766</v>
      </c>
      <c r="J166" s="17">
        <v>0</v>
      </c>
      <c r="K166" s="18">
        <v>0.023609050925926023</v>
      </c>
      <c r="L166" s="18">
        <v>0.009045706018518618</v>
      </c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</row>
    <row r="167" spans="1:51" ht="12.75">
      <c r="A167" s="12" t="s">
        <v>704</v>
      </c>
      <c r="B167" s="13">
        <v>269</v>
      </c>
      <c r="C167" s="14" t="s">
        <v>941</v>
      </c>
      <c r="D167" s="16">
        <v>79</v>
      </c>
      <c r="E167" s="15" t="s">
        <v>159</v>
      </c>
      <c r="F167" s="16" t="s">
        <v>12</v>
      </c>
      <c r="G167" s="13"/>
      <c r="H167" s="16">
        <v>0</v>
      </c>
      <c r="I167" s="14" t="s">
        <v>938</v>
      </c>
      <c r="J167" s="17">
        <v>0</v>
      </c>
      <c r="K167" s="18">
        <v>0.023690833333333328</v>
      </c>
      <c r="L167" s="18">
        <v>0.009127488425925923</v>
      </c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</row>
    <row r="168" spans="1:51" ht="12.75">
      <c r="A168" s="12" t="s">
        <v>521</v>
      </c>
      <c r="B168" s="13">
        <v>31</v>
      </c>
      <c r="C168" s="14" t="s">
        <v>522</v>
      </c>
      <c r="D168" s="16">
        <v>91</v>
      </c>
      <c r="E168" s="15" t="s">
        <v>486</v>
      </c>
      <c r="F168" s="16" t="s">
        <v>12</v>
      </c>
      <c r="G168" s="13"/>
      <c r="H168" s="16">
        <v>0</v>
      </c>
      <c r="I168" s="14" t="s">
        <v>517</v>
      </c>
      <c r="J168" s="17">
        <v>0</v>
      </c>
      <c r="K168" s="18">
        <v>0.023731273148148158</v>
      </c>
      <c r="L168" s="18">
        <v>0.009167928240740753</v>
      </c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</row>
    <row r="169" spans="1:51" ht="12.75">
      <c r="A169" s="12" t="s">
        <v>709</v>
      </c>
      <c r="B169" s="13">
        <v>20</v>
      </c>
      <c r="C169" s="14" t="s">
        <v>898</v>
      </c>
      <c r="D169" s="16">
        <v>79</v>
      </c>
      <c r="E169" s="15" t="s">
        <v>82</v>
      </c>
      <c r="F169" s="16" t="s">
        <v>99</v>
      </c>
      <c r="G169" s="13"/>
      <c r="H169" s="16">
        <v>0</v>
      </c>
      <c r="I169" s="14" t="s">
        <v>895</v>
      </c>
      <c r="J169" s="17">
        <v>0</v>
      </c>
      <c r="K169" s="18">
        <v>0.023792499999999994</v>
      </c>
      <c r="L169" s="18">
        <v>0.00922915509259259</v>
      </c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</row>
    <row r="170" spans="1:51" ht="12.75">
      <c r="A170" s="12" t="s">
        <v>820</v>
      </c>
      <c r="B170" s="13">
        <v>257</v>
      </c>
      <c r="C170" s="14" t="s">
        <v>1159</v>
      </c>
      <c r="D170" s="16">
        <v>61</v>
      </c>
      <c r="E170" s="15" t="s">
        <v>10</v>
      </c>
      <c r="F170" s="16" t="s">
        <v>1156</v>
      </c>
      <c r="G170" s="13"/>
      <c r="H170" s="16">
        <v>0</v>
      </c>
      <c r="I170" s="14" t="s">
        <v>1155</v>
      </c>
      <c r="J170" s="17">
        <v>0</v>
      </c>
      <c r="K170" s="18">
        <v>0.023818657407407406</v>
      </c>
      <c r="L170" s="18">
        <v>0.009255312500000001</v>
      </c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</row>
    <row r="171" spans="1:51" ht="12.75">
      <c r="A171" s="12" t="s">
        <v>492</v>
      </c>
      <c r="B171" s="13">
        <v>240</v>
      </c>
      <c r="C171" s="14" t="s">
        <v>621</v>
      </c>
      <c r="D171" s="16">
        <v>80</v>
      </c>
      <c r="E171" s="15" t="s">
        <v>380</v>
      </c>
      <c r="F171" s="16" t="s">
        <v>12</v>
      </c>
      <c r="G171" s="13"/>
      <c r="H171" s="16">
        <v>0</v>
      </c>
      <c r="I171" s="14" t="s">
        <v>617</v>
      </c>
      <c r="J171" s="17">
        <v>0</v>
      </c>
      <c r="K171" s="18">
        <v>0.023900289351851844</v>
      </c>
      <c r="L171" s="18">
        <v>0.00933694444444444</v>
      </c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</row>
    <row r="172" spans="1:51" ht="12.75">
      <c r="A172" s="12" t="s">
        <v>602</v>
      </c>
      <c r="B172" s="13">
        <v>113</v>
      </c>
      <c r="C172" s="14" t="s">
        <v>1190</v>
      </c>
      <c r="D172" s="16">
        <v>51</v>
      </c>
      <c r="E172" s="15" t="s">
        <v>112</v>
      </c>
      <c r="F172" s="16" t="s">
        <v>125</v>
      </c>
      <c r="G172" s="13"/>
      <c r="H172" s="16">
        <v>0</v>
      </c>
      <c r="I172" s="14" t="s">
        <v>1187</v>
      </c>
      <c r="J172" s="17">
        <v>0</v>
      </c>
      <c r="K172" s="18">
        <v>0.023968391203703643</v>
      </c>
      <c r="L172" s="18">
        <v>0.009405046296296238</v>
      </c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</row>
    <row r="173" spans="1:51" ht="12.75">
      <c r="A173" s="12" t="s">
        <v>334</v>
      </c>
      <c r="B173" s="13">
        <v>288</v>
      </c>
      <c r="C173" s="14" t="s">
        <v>958</v>
      </c>
      <c r="D173" s="16">
        <v>63</v>
      </c>
      <c r="E173" s="15" t="s">
        <v>406</v>
      </c>
      <c r="F173" s="16" t="s">
        <v>12</v>
      </c>
      <c r="G173" s="13"/>
      <c r="H173" s="16">
        <v>0</v>
      </c>
      <c r="I173" s="14" t="s">
        <v>954</v>
      </c>
      <c r="J173" s="17">
        <v>0</v>
      </c>
      <c r="K173" s="18">
        <v>0.023997256944444545</v>
      </c>
      <c r="L173" s="18">
        <v>0.00943391203703714</v>
      </c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</row>
    <row r="174" spans="1:51" ht="12.75">
      <c r="A174" s="12" t="s">
        <v>731</v>
      </c>
      <c r="B174" s="13">
        <v>235</v>
      </c>
      <c r="C174" s="14" t="s">
        <v>732</v>
      </c>
      <c r="D174" s="16">
        <v>75</v>
      </c>
      <c r="E174" s="15" t="s">
        <v>514</v>
      </c>
      <c r="F174" s="16" t="s">
        <v>12</v>
      </c>
      <c r="G174" s="13"/>
      <c r="H174" s="16">
        <v>0</v>
      </c>
      <c r="I174" s="14" t="s">
        <v>727</v>
      </c>
      <c r="J174" s="17">
        <v>0</v>
      </c>
      <c r="K174" s="18">
        <v>0.02407592592592589</v>
      </c>
      <c r="L174" s="18">
        <v>0.009512581018518484</v>
      </c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</row>
    <row r="175" spans="1:51" ht="12.75">
      <c r="A175" s="12" t="s">
        <v>355</v>
      </c>
      <c r="B175" s="13">
        <v>102</v>
      </c>
      <c r="C175" s="14" t="s">
        <v>1101</v>
      </c>
      <c r="D175" s="16">
        <v>52</v>
      </c>
      <c r="E175" s="15" t="s">
        <v>88</v>
      </c>
      <c r="F175" s="16" t="s">
        <v>125</v>
      </c>
      <c r="G175" s="13"/>
      <c r="H175" s="16">
        <v>0</v>
      </c>
      <c r="I175" s="14" t="s">
        <v>1098</v>
      </c>
      <c r="J175" s="17">
        <v>0</v>
      </c>
      <c r="K175" s="18">
        <v>0.024118657407407373</v>
      </c>
      <c r="L175" s="18">
        <v>0.009555312499999968</v>
      </c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</row>
    <row r="176" spans="1:51" ht="12.75">
      <c r="A176" s="12" t="s">
        <v>918</v>
      </c>
      <c r="B176" s="13">
        <v>126</v>
      </c>
      <c r="C176" s="14" t="s">
        <v>919</v>
      </c>
      <c r="D176" s="16">
        <v>80</v>
      </c>
      <c r="E176" s="15" t="s">
        <v>654</v>
      </c>
      <c r="F176" s="16" t="s">
        <v>12</v>
      </c>
      <c r="G176" s="13"/>
      <c r="H176" s="16">
        <v>0</v>
      </c>
      <c r="I176" s="14" t="s">
        <v>914</v>
      </c>
      <c r="J176" s="17">
        <v>0</v>
      </c>
      <c r="K176" s="18">
        <v>0.024172627314814732</v>
      </c>
      <c r="L176" s="18">
        <v>0.009609282407407327</v>
      </c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</row>
    <row r="177" spans="1:51" ht="12.75">
      <c r="A177" s="12" t="s">
        <v>693</v>
      </c>
      <c r="B177" s="13">
        <v>95</v>
      </c>
      <c r="C177" s="14" t="s">
        <v>1023</v>
      </c>
      <c r="D177" s="16">
        <v>81</v>
      </c>
      <c r="E177" s="15" t="s">
        <v>323</v>
      </c>
      <c r="F177" s="16" t="s">
        <v>12</v>
      </c>
      <c r="G177" s="13"/>
      <c r="H177" s="16">
        <v>0</v>
      </c>
      <c r="I177" s="14" t="s">
        <v>1019</v>
      </c>
      <c r="J177" s="17">
        <v>0</v>
      </c>
      <c r="K177" s="18">
        <v>0.024209513888888923</v>
      </c>
      <c r="L177" s="18">
        <v>0.009646168981481518</v>
      </c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</row>
    <row r="178" spans="1:51" ht="12.75">
      <c r="A178" s="12" t="s">
        <v>347</v>
      </c>
      <c r="B178" s="13">
        <v>212</v>
      </c>
      <c r="C178" s="14" t="s">
        <v>348</v>
      </c>
      <c r="D178" s="16">
        <v>97</v>
      </c>
      <c r="E178" s="15" t="s">
        <v>555</v>
      </c>
      <c r="F178" s="16" t="s">
        <v>12</v>
      </c>
      <c r="G178" s="13"/>
      <c r="H178" s="16">
        <v>0</v>
      </c>
      <c r="I178" s="14" t="s">
        <v>344</v>
      </c>
      <c r="J178" s="17">
        <v>0</v>
      </c>
      <c r="K178" s="18">
        <v>0.02435366898148139</v>
      </c>
      <c r="L178" s="18">
        <v>0.009790324074073986</v>
      </c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</row>
    <row r="179" spans="1:51" ht="12.75">
      <c r="A179" s="12" t="s">
        <v>947</v>
      </c>
      <c r="B179" s="13">
        <v>21</v>
      </c>
      <c r="C179" s="14" t="s">
        <v>1249</v>
      </c>
      <c r="D179" s="16">
        <v>73</v>
      </c>
      <c r="E179" s="15" t="s">
        <v>232</v>
      </c>
      <c r="F179" s="16" t="s">
        <v>12</v>
      </c>
      <c r="G179" s="13"/>
      <c r="H179" s="16">
        <v>0</v>
      </c>
      <c r="I179" s="14" t="s">
        <v>1246</v>
      </c>
      <c r="J179" s="17">
        <v>0</v>
      </c>
      <c r="K179" s="18">
        <v>0.02439601851851847</v>
      </c>
      <c r="L179" s="18">
        <v>0.009832673611111065</v>
      </c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</row>
    <row r="180" spans="1:51" ht="12.75">
      <c r="A180" s="12" t="s">
        <v>865</v>
      </c>
      <c r="B180" s="13">
        <v>278</v>
      </c>
      <c r="C180" s="14" t="s">
        <v>1130</v>
      </c>
      <c r="D180" s="16">
        <v>82</v>
      </c>
      <c r="E180" s="15" t="s">
        <v>427</v>
      </c>
      <c r="F180" s="16" t="s">
        <v>12</v>
      </c>
      <c r="G180" s="13"/>
      <c r="H180" s="16">
        <v>0</v>
      </c>
      <c r="I180" s="14" t="s">
        <v>1126</v>
      </c>
      <c r="J180" s="17">
        <v>0</v>
      </c>
      <c r="K180" s="18">
        <v>0.024451770833333275</v>
      </c>
      <c r="L180" s="18">
        <v>0.00988842592592587</v>
      </c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</row>
    <row r="181" spans="1:51" ht="12.75">
      <c r="A181" s="12" t="s">
        <v>810</v>
      </c>
      <c r="B181" s="13">
        <v>79</v>
      </c>
      <c r="C181" s="14" t="s">
        <v>811</v>
      </c>
      <c r="D181" s="16">
        <v>75</v>
      </c>
      <c r="E181" s="15" t="s">
        <v>423</v>
      </c>
      <c r="F181" s="16" t="s">
        <v>12</v>
      </c>
      <c r="G181" s="13"/>
      <c r="H181" s="16">
        <v>0</v>
      </c>
      <c r="I181" s="14" t="s">
        <v>806</v>
      </c>
      <c r="J181" s="17">
        <v>0</v>
      </c>
      <c r="K181" s="18">
        <v>0.024476747685185152</v>
      </c>
      <c r="L181" s="18">
        <v>0.009913402777777747</v>
      </c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</row>
    <row r="182" spans="1:51" ht="12.75">
      <c r="A182" s="12" t="s">
        <v>634</v>
      </c>
      <c r="B182" s="13">
        <v>248</v>
      </c>
      <c r="C182" s="14" t="s">
        <v>1071</v>
      </c>
      <c r="D182" s="16">
        <v>86</v>
      </c>
      <c r="E182" s="15" t="s">
        <v>389</v>
      </c>
      <c r="F182" s="16" t="s">
        <v>12</v>
      </c>
      <c r="G182" s="13"/>
      <c r="H182" s="16">
        <v>0</v>
      </c>
      <c r="I182" s="14" t="s">
        <v>1068</v>
      </c>
      <c r="J182" s="17">
        <v>0</v>
      </c>
      <c r="K182" s="18">
        <v>0.024526689814814873</v>
      </c>
      <c r="L182" s="18">
        <v>0.009963344907407468</v>
      </c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</row>
    <row r="183" spans="1:51" ht="12.75">
      <c r="A183" s="12" t="s">
        <v>734</v>
      </c>
      <c r="B183" s="13">
        <v>138</v>
      </c>
      <c r="C183" s="14" t="s">
        <v>937</v>
      </c>
      <c r="D183" s="16">
        <v>81</v>
      </c>
      <c r="E183" s="15" t="s">
        <v>689</v>
      </c>
      <c r="F183" s="16" t="s">
        <v>12</v>
      </c>
      <c r="G183" s="13"/>
      <c r="H183" s="16">
        <v>0</v>
      </c>
      <c r="I183" s="14" t="s">
        <v>933</v>
      </c>
      <c r="J183" s="17">
        <v>0</v>
      </c>
      <c r="K183" s="18">
        <v>0.024583796296296367</v>
      </c>
      <c r="L183" s="18">
        <v>0.010020451388888962</v>
      </c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</row>
    <row r="184" spans="1:51" ht="12.75">
      <c r="A184" s="12" t="s">
        <v>729</v>
      </c>
      <c r="B184" s="13">
        <v>72</v>
      </c>
      <c r="C184" s="14" t="s">
        <v>1144</v>
      </c>
      <c r="D184" s="16">
        <v>85</v>
      </c>
      <c r="E184" s="15" t="s">
        <v>419</v>
      </c>
      <c r="F184" s="16" t="s">
        <v>12</v>
      </c>
      <c r="G184" s="13"/>
      <c r="H184" s="16">
        <v>0</v>
      </c>
      <c r="I184" s="14" t="s">
        <v>1141</v>
      </c>
      <c r="J184" s="17">
        <v>0</v>
      </c>
      <c r="K184" s="18">
        <v>0.024677083333333294</v>
      </c>
      <c r="L184" s="18">
        <v>0.010113738425925889</v>
      </c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</row>
    <row r="185" spans="1:51" ht="12.75">
      <c r="A185" s="12" t="s">
        <v>560</v>
      </c>
      <c r="B185" s="13">
        <v>161</v>
      </c>
      <c r="C185" s="14" t="s">
        <v>1055</v>
      </c>
      <c r="D185" s="16">
        <v>84</v>
      </c>
      <c r="E185" s="15" t="s">
        <v>701</v>
      </c>
      <c r="F185" s="16" t="s">
        <v>12</v>
      </c>
      <c r="G185" s="13"/>
      <c r="H185" s="16">
        <v>0</v>
      </c>
      <c r="I185" s="14" t="s">
        <v>1052</v>
      </c>
      <c r="J185" s="17">
        <v>0</v>
      </c>
      <c r="K185" s="18">
        <v>0.024759166666666554</v>
      </c>
      <c r="L185" s="18">
        <v>0.01019582175925915</v>
      </c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</row>
    <row r="186" spans="1:51" ht="12.75">
      <c r="A186" s="12" t="s">
        <v>764</v>
      </c>
      <c r="B186" s="13">
        <v>205</v>
      </c>
      <c r="C186" s="14" t="s">
        <v>765</v>
      </c>
      <c r="D186" s="16">
        <v>82</v>
      </c>
      <c r="E186" s="15" t="s">
        <v>413</v>
      </c>
      <c r="F186" s="16" t="s">
        <v>12</v>
      </c>
      <c r="G186" s="13"/>
      <c r="H186" s="16">
        <v>0</v>
      </c>
      <c r="I186" s="14" t="s">
        <v>760</v>
      </c>
      <c r="J186" s="17">
        <v>0</v>
      </c>
      <c r="K186" s="18">
        <v>0.024768634259259348</v>
      </c>
      <c r="L186" s="18">
        <v>0.010205289351851943</v>
      </c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</row>
    <row r="187" spans="1:51" ht="12.75">
      <c r="A187" s="12" t="s">
        <v>691</v>
      </c>
      <c r="B187" s="13">
        <v>281</v>
      </c>
      <c r="C187" s="14" t="s">
        <v>1269</v>
      </c>
      <c r="D187" s="16">
        <v>79</v>
      </c>
      <c r="E187" s="15" t="s">
        <v>712</v>
      </c>
      <c r="F187" s="16" t="s">
        <v>12</v>
      </c>
      <c r="G187" s="13"/>
      <c r="H187" s="16">
        <v>0</v>
      </c>
      <c r="I187" s="14" t="s">
        <v>1266</v>
      </c>
      <c r="J187" s="17">
        <v>0</v>
      </c>
      <c r="K187" s="18">
        <v>0.024798981481481408</v>
      </c>
      <c r="L187" s="18">
        <v>0.010235636574074003</v>
      </c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</row>
    <row r="188" spans="1:51" ht="12.75">
      <c r="A188" s="12" t="s">
        <v>489</v>
      </c>
      <c r="B188" s="13">
        <v>108</v>
      </c>
      <c r="C188" s="14" t="s">
        <v>490</v>
      </c>
      <c r="D188" s="16">
        <v>58</v>
      </c>
      <c r="E188" s="15" t="s">
        <v>90</v>
      </c>
      <c r="F188" s="16" t="s">
        <v>125</v>
      </c>
      <c r="G188" s="13"/>
      <c r="H188" s="16">
        <v>0</v>
      </c>
      <c r="I188" s="14" t="s">
        <v>485</v>
      </c>
      <c r="J188" s="17">
        <v>0</v>
      </c>
      <c r="K188" s="18">
        <v>0.02484249999999999</v>
      </c>
      <c r="L188" s="18">
        <v>0.010279155092592585</v>
      </c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</row>
    <row r="189" spans="1:51" ht="12.75">
      <c r="A189" s="12" t="s">
        <v>242</v>
      </c>
      <c r="B189" s="13">
        <v>14</v>
      </c>
      <c r="C189" s="14" t="s">
        <v>243</v>
      </c>
      <c r="D189" s="16">
        <v>80</v>
      </c>
      <c r="E189" s="15" t="s">
        <v>544</v>
      </c>
      <c r="F189" s="16" t="s">
        <v>12</v>
      </c>
      <c r="G189" s="13"/>
      <c r="H189" s="16">
        <v>0</v>
      </c>
      <c r="I189" s="14" t="s">
        <v>239</v>
      </c>
      <c r="J189" s="17">
        <v>0</v>
      </c>
      <c r="K189" s="18">
        <v>0.024938819444444538</v>
      </c>
      <c r="L189" s="18">
        <v>0.010375474537037133</v>
      </c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</row>
    <row r="190" spans="1:51" ht="12.75">
      <c r="A190" s="12" t="s">
        <v>945</v>
      </c>
      <c r="B190" s="13">
        <v>292</v>
      </c>
      <c r="C190" s="14" t="s">
        <v>946</v>
      </c>
      <c r="D190" s="16">
        <v>95</v>
      </c>
      <c r="E190" s="15" t="s">
        <v>587</v>
      </c>
      <c r="F190" s="16" t="s">
        <v>12</v>
      </c>
      <c r="G190" s="13"/>
      <c r="H190" s="16"/>
      <c r="I190" s="14" t="s">
        <v>942</v>
      </c>
      <c r="J190" s="17">
        <v>0</v>
      </c>
      <c r="K190" s="18">
        <v>0.024956504629629728</v>
      </c>
      <c r="L190" s="18">
        <v>0.010393159722222323</v>
      </c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</row>
    <row r="191" spans="1:51" ht="12.75">
      <c r="A191" s="12" t="s">
        <v>444</v>
      </c>
      <c r="B191" s="13">
        <v>105</v>
      </c>
      <c r="C191" s="14" t="s">
        <v>534</v>
      </c>
      <c r="D191" s="16">
        <v>81</v>
      </c>
      <c r="E191" s="15" t="s">
        <v>476</v>
      </c>
      <c r="F191" s="16" t="s">
        <v>12</v>
      </c>
      <c r="G191" s="13"/>
      <c r="H191" s="16">
        <v>0</v>
      </c>
      <c r="I191" s="14" t="s">
        <v>530</v>
      </c>
      <c r="J191" s="17">
        <v>0</v>
      </c>
      <c r="K191" s="18">
        <v>0.024963692129629678</v>
      </c>
      <c r="L191" s="18">
        <v>0.010400347222222273</v>
      </c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</row>
    <row r="192" spans="1:51" ht="12.75">
      <c r="A192" s="12" t="s">
        <v>847</v>
      </c>
      <c r="B192" s="13">
        <v>125</v>
      </c>
      <c r="C192" s="14" t="s">
        <v>1010</v>
      </c>
      <c r="D192" s="16">
        <v>79</v>
      </c>
      <c r="E192" s="15" t="s">
        <v>495</v>
      </c>
      <c r="F192" s="16" t="s">
        <v>12</v>
      </c>
      <c r="G192" s="13"/>
      <c r="H192" s="16">
        <v>0</v>
      </c>
      <c r="I192" s="14" t="s">
        <v>1006</v>
      </c>
      <c r="J192" s="17">
        <v>0</v>
      </c>
      <c r="K192" s="18">
        <v>0.024970543981481463</v>
      </c>
      <c r="L192" s="18">
        <v>0.010407199074074058</v>
      </c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</row>
    <row r="193" spans="1:51" ht="12.75">
      <c r="A193" s="12" t="s">
        <v>860</v>
      </c>
      <c r="B193" s="13">
        <v>66</v>
      </c>
      <c r="C193" s="14" t="s">
        <v>877</v>
      </c>
      <c r="D193" s="16">
        <v>85</v>
      </c>
      <c r="E193" s="15" t="s">
        <v>739</v>
      </c>
      <c r="F193" s="16" t="s">
        <v>12</v>
      </c>
      <c r="G193" s="13"/>
      <c r="H193" s="16">
        <v>0</v>
      </c>
      <c r="I193" s="14" t="s">
        <v>873</v>
      </c>
      <c r="J193" s="17">
        <v>0</v>
      </c>
      <c r="K193" s="18">
        <v>0.024986597222222295</v>
      </c>
      <c r="L193" s="18">
        <v>0.01042325231481489</v>
      </c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</row>
    <row r="194" spans="1:51" ht="12.75">
      <c r="A194" s="12" t="s">
        <v>370</v>
      </c>
      <c r="B194" s="13">
        <v>41</v>
      </c>
      <c r="C194" s="14" t="s">
        <v>371</v>
      </c>
      <c r="D194" s="16">
        <v>87</v>
      </c>
      <c r="E194" s="15" t="s">
        <v>518</v>
      </c>
      <c r="F194" s="16" t="s">
        <v>12</v>
      </c>
      <c r="G194" s="13"/>
      <c r="H194" s="16">
        <v>0</v>
      </c>
      <c r="I194" s="14" t="s">
        <v>366</v>
      </c>
      <c r="J194" s="17">
        <v>0</v>
      </c>
      <c r="K194" s="18">
        <v>0.024986805555555547</v>
      </c>
      <c r="L194" s="18">
        <v>0.010423460648148142</v>
      </c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</row>
    <row r="195" spans="1:51" ht="12.75">
      <c r="A195" s="12" t="s">
        <v>818</v>
      </c>
      <c r="B195" s="13">
        <v>28</v>
      </c>
      <c r="C195" s="14" t="s">
        <v>1357</v>
      </c>
      <c r="D195" s="16">
        <v>76</v>
      </c>
      <c r="E195" s="15" t="s">
        <v>553</v>
      </c>
      <c r="F195" s="16" t="s">
        <v>12</v>
      </c>
      <c r="G195" s="13"/>
      <c r="H195" s="16">
        <v>0</v>
      </c>
      <c r="I195" s="14" t="s">
        <v>1353</v>
      </c>
      <c r="J195" s="17">
        <v>0</v>
      </c>
      <c r="K195" s="18">
        <v>0.02508459490740733</v>
      </c>
      <c r="L195" s="18">
        <v>0.010521249999999926</v>
      </c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</row>
    <row r="196" spans="1:51" ht="12.75">
      <c r="A196" s="12" t="s">
        <v>992</v>
      </c>
      <c r="B196" s="13">
        <v>190</v>
      </c>
      <c r="C196" s="14" t="s">
        <v>1014</v>
      </c>
      <c r="D196" s="16">
        <v>77</v>
      </c>
      <c r="E196" s="15" t="s">
        <v>472</v>
      </c>
      <c r="F196" s="16" t="s">
        <v>12</v>
      </c>
      <c r="G196" s="13"/>
      <c r="H196" s="16">
        <v>0</v>
      </c>
      <c r="I196" s="14" t="s">
        <v>1011</v>
      </c>
      <c r="J196" s="17">
        <v>0</v>
      </c>
      <c r="K196" s="18">
        <v>0.02515528935185185</v>
      </c>
      <c r="L196" s="18">
        <v>0.010591944444444445</v>
      </c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</row>
    <row r="197" spans="1:51" ht="12.75">
      <c r="A197" s="12" t="s">
        <v>900</v>
      </c>
      <c r="B197" s="13">
        <v>151</v>
      </c>
      <c r="C197" s="14" t="s">
        <v>1277</v>
      </c>
      <c r="D197" s="16">
        <v>72</v>
      </c>
      <c r="E197" s="15" t="s">
        <v>463</v>
      </c>
      <c r="F197" s="16" t="s">
        <v>12</v>
      </c>
      <c r="G197" s="13"/>
      <c r="H197" s="16">
        <v>0</v>
      </c>
      <c r="I197" s="14" t="s">
        <v>1274</v>
      </c>
      <c r="J197" s="17">
        <v>0</v>
      </c>
      <c r="K197" s="18">
        <v>0.025238310185185298</v>
      </c>
      <c r="L197" s="18">
        <v>0.010674965277777893</v>
      </c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</row>
    <row r="198" spans="1:51" ht="12.75">
      <c r="A198" s="12" t="s">
        <v>793</v>
      </c>
      <c r="B198" s="13">
        <v>143</v>
      </c>
      <c r="C198" s="14" t="s">
        <v>794</v>
      </c>
      <c r="D198" s="16">
        <v>83</v>
      </c>
      <c r="E198" s="15" t="s">
        <v>439</v>
      </c>
      <c r="F198" s="16" t="s">
        <v>12</v>
      </c>
      <c r="G198" s="13"/>
      <c r="H198" s="16">
        <v>0</v>
      </c>
      <c r="I198" s="14" t="s">
        <v>790</v>
      </c>
      <c r="J198" s="17">
        <v>0</v>
      </c>
      <c r="K198" s="18">
        <v>0.02541936342592599</v>
      </c>
      <c r="L198" s="18">
        <v>0.010856018518518584</v>
      </c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</row>
    <row r="199" spans="1:51" ht="12.75">
      <c r="A199" s="12" t="s">
        <v>527</v>
      </c>
      <c r="B199" s="13">
        <v>272</v>
      </c>
      <c r="C199" s="14" t="s">
        <v>528</v>
      </c>
      <c r="D199" s="16">
        <v>75</v>
      </c>
      <c r="E199" s="15" t="s">
        <v>393</v>
      </c>
      <c r="F199" s="16" t="s">
        <v>12</v>
      </c>
      <c r="G199" s="13"/>
      <c r="H199" s="16">
        <v>0</v>
      </c>
      <c r="I199" s="14" t="s">
        <v>523</v>
      </c>
      <c r="J199" s="17">
        <v>0</v>
      </c>
      <c r="K199" s="18">
        <v>0.025538483796296307</v>
      </c>
      <c r="L199" s="18">
        <v>0.010975138888888902</v>
      </c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</row>
    <row r="200" spans="1:51" ht="12.75">
      <c r="A200" s="12" t="s">
        <v>926</v>
      </c>
      <c r="B200" s="13">
        <v>279</v>
      </c>
      <c r="C200" s="14" t="s">
        <v>1075</v>
      </c>
      <c r="D200" s="16">
        <v>80</v>
      </c>
      <c r="E200" s="15" t="s">
        <v>775</v>
      </c>
      <c r="F200" s="16" t="s">
        <v>12</v>
      </c>
      <c r="G200" s="13"/>
      <c r="H200" s="16">
        <v>0</v>
      </c>
      <c r="I200" s="14" t="s">
        <v>1072</v>
      </c>
      <c r="J200" s="17">
        <v>0</v>
      </c>
      <c r="K200" s="18">
        <v>0.025547858796296286</v>
      </c>
      <c r="L200" s="18">
        <v>0.01098451388888888</v>
      </c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</row>
    <row r="201" spans="1:51" ht="12.75">
      <c r="A201" s="12" t="s">
        <v>539</v>
      </c>
      <c r="B201" s="13">
        <v>92</v>
      </c>
      <c r="C201" s="14" t="s">
        <v>540</v>
      </c>
      <c r="D201" s="16">
        <v>79</v>
      </c>
      <c r="E201" s="15" t="s">
        <v>585</v>
      </c>
      <c r="F201" s="16" t="s">
        <v>12</v>
      </c>
      <c r="G201" s="13"/>
      <c r="H201" s="16">
        <v>0</v>
      </c>
      <c r="I201" s="14" t="s">
        <v>535</v>
      </c>
      <c r="J201" s="17">
        <v>0</v>
      </c>
      <c r="K201" s="18">
        <v>0.02561342592592586</v>
      </c>
      <c r="L201" s="18">
        <v>0.011050081018518454</v>
      </c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</row>
    <row r="202" spans="1:51" ht="12.75">
      <c r="A202" s="12" t="s">
        <v>804</v>
      </c>
      <c r="B202" s="13">
        <v>40</v>
      </c>
      <c r="C202" s="14" t="s">
        <v>805</v>
      </c>
      <c r="D202" s="16">
        <v>79</v>
      </c>
      <c r="E202" s="15" t="s">
        <v>547</v>
      </c>
      <c r="F202" s="16" t="s">
        <v>12</v>
      </c>
      <c r="G202" s="13"/>
      <c r="H202" s="16">
        <v>0</v>
      </c>
      <c r="I202" s="14" t="s">
        <v>801</v>
      </c>
      <c r="J202" s="17">
        <v>0</v>
      </c>
      <c r="K202" s="18">
        <v>0.02563211805555554</v>
      </c>
      <c r="L202" s="18">
        <v>0.011068773148148137</v>
      </c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</row>
    <row r="203" spans="1:51" ht="12.75">
      <c r="A203" s="12" t="s">
        <v>682</v>
      </c>
      <c r="B203" s="13">
        <v>246</v>
      </c>
      <c r="C203" s="14" t="s">
        <v>683</v>
      </c>
      <c r="D203" s="16">
        <v>84</v>
      </c>
      <c r="E203" s="15" t="s">
        <v>273</v>
      </c>
      <c r="F203" s="16" t="s">
        <v>12</v>
      </c>
      <c r="G203" s="13"/>
      <c r="H203" s="16">
        <v>0</v>
      </c>
      <c r="I203" s="14" t="s">
        <v>678</v>
      </c>
      <c r="J203" s="17">
        <v>0</v>
      </c>
      <c r="K203" s="18">
        <v>0.025638784722222252</v>
      </c>
      <c r="L203" s="18">
        <v>0.011075439814814847</v>
      </c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</row>
    <row r="204" spans="1:51" ht="12.75">
      <c r="A204" s="12" t="s">
        <v>680</v>
      </c>
      <c r="B204" s="13">
        <v>112</v>
      </c>
      <c r="C204" s="14" t="s">
        <v>913</v>
      </c>
      <c r="D204" s="16">
        <v>82</v>
      </c>
      <c r="E204" s="15" t="s">
        <v>320</v>
      </c>
      <c r="F204" s="16" t="s">
        <v>12</v>
      </c>
      <c r="G204" s="13"/>
      <c r="H204" s="16">
        <v>0</v>
      </c>
      <c r="I204" s="14" t="s">
        <v>910</v>
      </c>
      <c r="J204" s="17">
        <v>0</v>
      </c>
      <c r="K204" s="18">
        <v>0.025681365740740758</v>
      </c>
      <c r="L204" s="18">
        <v>0.011118020833333353</v>
      </c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</row>
    <row r="205" spans="1:51" ht="12.75">
      <c r="A205" s="12" t="s">
        <v>650</v>
      </c>
      <c r="B205" s="13">
        <v>237</v>
      </c>
      <c r="C205" s="14" t="s">
        <v>1292</v>
      </c>
      <c r="D205" s="16">
        <v>93</v>
      </c>
      <c r="E205" s="15" t="s">
        <v>459</v>
      </c>
      <c r="F205" s="16" t="s">
        <v>12</v>
      </c>
      <c r="G205" s="13"/>
      <c r="H205" s="16">
        <v>0</v>
      </c>
      <c r="I205" s="14" t="s">
        <v>1289</v>
      </c>
      <c r="J205" s="17">
        <v>0</v>
      </c>
      <c r="K205" s="18">
        <v>0.0257246874999999</v>
      </c>
      <c r="L205" s="18">
        <v>0.011161342592592494</v>
      </c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</row>
    <row r="206" spans="1:51" ht="12.75">
      <c r="A206" s="12" t="s">
        <v>753</v>
      </c>
      <c r="B206" s="13">
        <v>54</v>
      </c>
      <c r="C206" s="14" t="s">
        <v>754</v>
      </c>
      <c r="D206" s="16">
        <v>84</v>
      </c>
      <c r="E206" s="15" t="s">
        <v>564</v>
      </c>
      <c r="F206" s="16" t="s">
        <v>12</v>
      </c>
      <c r="G206" s="13"/>
      <c r="H206" s="16">
        <v>0</v>
      </c>
      <c r="I206" s="14" t="s">
        <v>750</v>
      </c>
      <c r="J206" s="17">
        <v>0</v>
      </c>
      <c r="K206" s="18">
        <v>0.025841805555555486</v>
      </c>
      <c r="L206" s="18">
        <v>0.011278460648148081</v>
      </c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</row>
    <row r="207" spans="1:51" ht="12.75">
      <c r="A207" s="12" t="s">
        <v>676</v>
      </c>
      <c r="B207" s="13">
        <v>5</v>
      </c>
      <c r="C207" s="14" t="s">
        <v>677</v>
      </c>
      <c r="D207" s="16">
        <v>68</v>
      </c>
      <c r="E207" s="15" t="s">
        <v>430</v>
      </c>
      <c r="F207" s="16" t="s">
        <v>12</v>
      </c>
      <c r="G207" s="13"/>
      <c r="H207" s="16">
        <v>0</v>
      </c>
      <c r="I207" s="14" t="s">
        <v>673</v>
      </c>
      <c r="J207" s="17">
        <v>0</v>
      </c>
      <c r="K207" s="18">
        <v>0.025905358796296296</v>
      </c>
      <c r="L207" s="18">
        <v>0.011342013888888891</v>
      </c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</row>
    <row r="208" spans="1:51" ht="12.75">
      <c r="A208" s="12" t="s">
        <v>287</v>
      </c>
      <c r="B208" s="13">
        <v>23</v>
      </c>
      <c r="C208" s="14" t="s">
        <v>288</v>
      </c>
      <c r="D208" s="16">
        <v>92</v>
      </c>
      <c r="E208" s="15" t="s">
        <v>57</v>
      </c>
      <c r="F208" s="16" t="s">
        <v>99</v>
      </c>
      <c r="G208" s="13"/>
      <c r="H208" s="16">
        <v>0</v>
      </c>
      <c r="I208" s="14" t="s">
        <v>284</v>
      </c>
      <c r="J208" s="17">
        <v>0</v>
      </c>
      <c r="K208" s="18">
        <v>0.025922731481481498</v>
      </c>
      <c r="L208" s="18">
        <v>0.011359386574074093</v>
      </c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</row>
    <row r="209" spans="1:51" ht="12.75">
      <c r="A209" s="12" t="s">
        <v>935</v>
      </c>
      <c r="B209" s="13">
        <v>130</v>
      </c>
      <c r="C209" s="14" t="s">
        <v>196</v>
      </c>
      <c r="D209" s="16">
        <v>74</v>
      </c>
      <c r="E209" s="15" t="s">
        <v>737</v>
      </c>
      <c r="F209" s="16" t="s">
        <v>12</v>
      </c>
      <c r="G209" s="13"/>
      <c r="H209" s="16">
        <v>0</v>
      </c>
      <c r="I209" s="14" t="s">
        <v>1034</v>
      </c>
      <c r="J209" s="17">
        <v>0</v>
      </c>
      <c r="K209" s="18">
        <v>0.026232800925925948</v>
      </c>
      <c r="L209" s="18">
        <v>0.011669456018518543</v>
      </c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</row>
    <row r="210" spans="1:51" ht="12.75">
      <c r="A210" s="12" t="s">
        <v>796</v>
      </c>
      <c r="B210" s="13">
        <v>123</v>
      </c>
      <c r="C210" s="14" t="s">
        <v>1203</v>
      </c>
      <c r="D210" s="16">
        <v>87</v>
      </c>
      <c r="E210" s="15" t="s">
        <v>807</v>
      </c>
      <c r="F210" s="16" t="s">
        <v>12</v>
      </c>
      <c r="G210" s="13"/>
      <c r="H210" s="16">
        <v>0</v>
      </c>
      <c r="I210" s="14" t="s">
        <v>1200</v>
      </c>
      <c r="J210" s="17">
        <v>0</v>
      </c>
      <c r="K210" s="18">
        <v>0.02633745370370366</v>
      </c>
      <c r="L210" s="18">
        <v>0.011774108796296257</v>
      </c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</row>
    <row r="211" spans="1:51" ht="12.75">
      <c r="A211" s="12" t="s">
        <v>330</v>
      </c>
      <c r="B211" s="13">
        <v>74</v>
      </c>
      <c r="C211" s="14" t="s">
        <v>331</v>
      </c>
      <c r="D211" s="16">
        <v>66</v>
      </c>
      <c r="E211" s="15" t="s">
        <v>829</v>
      </c>
      <c r="F211" s="16" t="s">
        <v>12</v>
      </c>
      <c r="G211" s="13"/>
      <c r="H211" s="16">
        <v>0</v>
      </c>
      <c r="I211" s="14" t="s">
        <v>327</v>
      </c>
      <c r="J211" s="17">
        <v>0</v>
      </c>
      <c r="K211" s="18">
        <v>0.026353900462963042</v>
      </c>
      <c r="L211" s="18">
        <v>0.011790555555555637</v>
      </c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</row>
    <row r="212" spans="1:51" ht="12.75">
      <c r="A212" s="12" t="s">
        <v>883</v>
      </c>
      <c r="B212" s="13">
        <v>232</v>
      </c>
      <c r="C212" s="14" t="s">
        <v>1310</v>
      </c>
      <c r="D212" s="16">
        <v>81</v>
      </c>
      <c r="E212" s="15" t="s">
        <v>834</v>
      </c>
      <c r="F212" s="16" t="s">
        <v>12</v>
      </c>
      <c r="G212" s="13"/>
      <c r="H212" s="16">
        <v>0</v>
      </c>
      <c r="I212" s="14" t="s">
        <v>1306</v>
      </c>
      <c r="J212" s="17">
        <v>0</v>
      </c>
      <c r="K212" s="18">
        <v>0.02636694444444443</v>
      </c>
      <c r="L212" s="18">
        <v>0.011803599537037024</v>
      </c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</row>
    <row r="213" spans="1:51" ht="12.75">
      <c r="A213" s="12" t="s">
        <v>375</v>
      </c>
      <c r="B213" s="13">
        <v>184</v>
      </c>
      <c r="C213" s="14" t="s">
        <v>376</v>
      </c>
      <c r="D213" s="16">
        <v>87</v>
      </c>
      <c r="E213" s="15" t="s">
        <v>787</v>
      </c>
      <c r="F213" s="16" t="s">
        <v>12</v>
      </c>
      <c r="G213" s="13"/>
      <c r="H213" s="16">
        <v>0</v>
      </c>
      <c r="I213" s="14" t="s">
        <v>372</v>
      </c>
      <c r="J213" s="17">
        <v>0</v>
      </c>
      <c r="K213" s="18">
        <v>0.026426087962962974</v>
      </c>
      <c r="L213" s="18">
        <v>0.011862743055555569</v>
      </c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</row>
    <row r="214" spans="1:51" ht="12.75">
      <c r="A214" s="12" t="s">
        <v>1077</v>
      </c>
      <c r="B214" s="13">
        <v>255</v>
      </c>
      <c r="C214" s="14" t="s">
        <v>1273</v>
      </c>
      <c r="D214" s="16">
        <v>71</v>
      </c>
      <c r="E214" s="15" t="s">
        <v>844</v>
      </c>
      <c r="F214" s="16" t="s">
        <v>12</v>
      </c>
      <c r="G214" s="13"/>
      <c r="H214" s="16">
        <v>0</v>
      </c>
      <c r="I214" s="14" t="s">
        <v>1270</v>
      </c>
      <c r="J214" s="17">
        <v>0</v>
      </c>
      <c r="K214" s="18">
        <v>0.0264475115740741</v>
      </c>
      <c r="L214" s="18">
        <v>0.011884166666666696</v>
      </c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</row>
    <row r="215" spans="1:51" ht="12.75">
      <c r="A215" s="12" t="s">
        <v>975</v>
      </c>
      <c r="B215" s="13">
        <v>34</v>
      </c>
      <c r="C215" s="14" t="s">
        <v>1046</v>
      </c>
      <c r="D215" s="16">
        <v>87</v>
      </c>
      <c r="E215" s="15" t="s">
        <v>27</v>
      </c>
      <c r="F215" s="16" t="s">
        <v>359</v>
      </c>
      <c r="G215" s="13"/>
      <c r="H215" s="16">
        <v>0</v>
      </c>
      <c r="I215" s="14" t="s">
        <v>1042</v>
      </c>
      <c r="J215" s="17">
        <v>0</v>
      </c>
      <c r="K215" s="18">
        <v>0.026554409722222228</v>
      </c>
      <c r="L215" s="18">
        <v>0.011991064814814822</v>
      </c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</row>
    <row r="216" spans="1:51" ht="12.75">
      <c r="A216" s="12" t="s">
        <v>1031</v>
      </c>
      <c r="B216" s="13">
        <v>254</v>
      </c>
      <c r="C216" s="14" t="s">
        <v>1284</v>
      </c>
      <c r="D216" s="16">
        <v>82</v>
      </c>
      <c r="E216" s="15" t="s">
        <v>798</v>
      </c>
      <c r="F216" s="16" t="s">
        <v>12</v>
      </c>
      <c r="G216" s="13"/>
      <c r="H216" s="16">
        <v>0</v>
      </c>
      <c r="I216" s="14" t="s">
        <v>1281</v>
      </c>
      <c r="J216" s="17">
        <v>0</v>
      </c>
      <c r="K216" s="18">
        <v>0.026603993055555497</v>
      </c>
      <c r="L216" s="18">
        <v>0.012040648148148092</v>
      </c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</row>
    <row r="217" spans="1:51" ht="12.75">
      <c r="A217" s="12" t="s">
        <v>716</v>
      </c>
      <c r="B217" s="13">
        <v>106</v>
      </c>
      <c r="C217" s="14" t="s">
        <v>717</v>
      </c>
      <c r="D217" s="16">
        <v>84</v>
      </c>
      <c r="E217" s="15" t="s">
        <v>625</v>
      </c>
      <c r="F217" s="16" t="s">
        <v>12</v>
      </c>
      <c r="G217" s="13"/>
      <c r="H217" s="16">
        <v>0</v>
      </c>
      <c r="I217" s="14" t="s">
        <v>713</v>
      </c>
      <c r="J217" s="17">
        <v>0</v>
      </c>
      <c r="K217" s="18">
        <v>0.02662807870370376</v>
      </c>
      <c r="L217" s="18">
        <v>0.012064733796296356</v>
      </c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</row>
    <row r="218" spans="1:51" ht="12.75">
      <c r="A218" s="12" t="s">
        <v>1020</v>
      </c>
      <c r="B218" s="13">
        <v>136</v>
      </c>
      <c r="C218" s="14" t="s">
        <v>1223</v>
      </c>
      <c r="D218" s="16">
        <v>57</v>
      </c>
      <c r="E218" s="15" t="s">
        <v>571</v>
      </c>
      <c r="F218" s="16" t="s">
        <v>12</v>
      </c>
      <c r="G218" s="13"/>
      <c r="H218" s="16">
        <v>0</v>
      </c>
      <c r="I218" s="14" t="s">
        <v>1220</v>
      </c>
      <c r="J218" s="17">
        <v>0</v>
      </c>
      <c r="K218" s="18">
        <v>0.0266883912037037</v>
      </c>
      <c r="L218" s="18">
        <v>0.012125046296296293</v>
      </c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</row>
    <row r="219" spans="1:51" ht="12.75">
      <c r="A219" s="12" t="s">
        <v>908</v>
      </c>
      <c r="B219" s="13">
        <v>194</v>
      </c>
      <c r="C219" s="14" t="s">
        <v>909</v>
      </c>
      <c r="D219" s="16">
        <v>82</v>
      </c>
      <c r="E219" s="15" t="s">
        <v>824</v>
      </c>
      <c r="F219" s="16" t="s">
        <v>12</v>
      </c>
      <c r="G219" s="13"/>
      <c r="H219" s="16">
        <v>0</v>
      </c>
      <c r="I219" s="14" t="s">
        <v>904</v>
      </c>
      <c r="J219" s="17">
        <v>0</v>
      </c>
      <c r="K219" s="18">
        <v>0.02669274305555558</v>
      </c>
      <c r="L219" s="18">
        <v>0.012129398148148174</v>
      </c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</row>
    <row r="220" spans="1:51" ht="12.75">
      <c r="A220" s="12" t="s">
        <v>950</v>
      </c>
      <c r="B220" s="13">
        <v>146</v>
      </c>
      <c r="C220" s="14" t="s">
        <v>1318</v>
      </c>
      <c r="D220" s="16">
        <v>83</v>
      </c>
      <c r="E220" s="15" t="s">
        <v>516</v>
      </c>
      <c r="F220" s="16" t="s">
        <v>12</v>
      </c>
      <c r="G220" s="13"/>
      <c r="H220" s="16">
        <v>0</v>
      </c>
      <c r="I220" s="14" t="s">
        <v>1315</v>
      </c>
      <c r="J220" s="17">
        <v>0</v>
      </c>
      <c r="K220" s="18">
        <v>0.026727905092592597</v>
      </c>
      <c r="L220" s="18">
        <v>0.012164560185185191</v>
      </c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</row>
    <row r="221" spans="1:51" ht="12.75">
      <c r="A221" s="12" t="s">
        <v>661</v>
      </c>
      <c r="B221" s="13">
        <v>78</v>
      </c>
      <c r="C221" s="14" t="s">
        <v>881</v>
      </c>
      <c r="D221" s="16">
        <v>80</v>
      </c>
      <c r="E221" s="15" t="s">
        <v>761</v>
      </c>
      <c r="F221" s="16" t="s">
        <v>12</v>
      </c>
      <c r="G221" s="13"/>
      <c r="H221" s="16">
        <v>0</v>
      </c>
      <c r="I221" s="14" t="s">
        <v>878</v>
      </c>
      <c r="J221" s="17">
        <v>0</v>
      </c>
      <c r="K221" s="18">
        <v>0.026854085648148174</v>
      </c>
      <c r="L221" s="18">
        <v>0.012290740740740769</v>
      </c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</row>
    <row r="222" spans="1:51" ht="12.75">
      <c r="A222" s="12" t="s">
        <v>1065</v>
      </c>
      <c r="B222" s="13">
        <v>174</v>
      </c>
      <c r="C222" s="14" t="s">
        <v>1148</v>
      </c>
      <c r="D222" s="16">
        <v>95</v>
      </c>
      <c r="E222" s="15" t="s">
        <v>531</v>
      </c>
      <c r="F222" s="16" t="s">
        <v>12</v>
      </c>
      <c r="G222" s="13"/>
      <c r="H222" s="16">
        <v>0</v>
      </c>
      <c r="I222" s="14" t="s">
        <v>1145</v>
      </c>
      <c r="J222" s="17">
        <v>0</v>
      </c>
      <c r="K222" s="18">
        <v>0.026894722222222223</v>
      </c>
      <c r="L222" s="18">
        <v>0.012331377314814818</v>
      </c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</row>
    <row r="223" spans="1:51" ht="12.75">
      <c r="A223" s="12" t="s">
        <v>719</v>
      </c>
      <c r="B223" s="13">
        <v>71</v>
      </c>
      <c r="C223" s="14" t="s">
        <v>1033</v>
      </c>
      <c r="D223" s="16">
        <v>89</v>
      </c>
      <c r="E223" s="15" t="s">
        <v>433</v>
      </c>
      <c r="F223" s="16" t="s">
        <v>12</v>
      </c>
      <c r="G223" s="13"/>
      <c r="H223" s="16">
        <v>0</v>
      </c>
      <c r="I223" s="14" t="s">
        <v>1029</v>
      </c>
      <c r="J223" s="17">
        <v>0</v>
      </c>
      <c r="K223" s="18">
        <v>0.02704109953703704</v>
      </c>
      <c r="L223" s="18">
        <v>0.012477754629629634</v>
      </c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</row>
    <row r="224" spans="1:51" ht="12.75">
      <c r="A224" s="12" t="s">
        <v>756</v>
      </c>
      <c r="B224" s="13">
        <v>270</v>
      </c>
      <c r="C224" s="14" t="s">
        <v>1140</v>
      </c>
      <c r="D224" s="16">
        <v>91</v>
      </c>
      <c r="E224" s="15" t="s">
        <v>669</v>
      </c>
      <c r="F224" s="16" t="s">
        <v>12</v>
      </c>
      <c r="G224" s="13"/>
      <c r="H224" s="16">
        <v>0</v>
      </c>
      <c r="I224" s="14" t="s">
        <v>1137</v>
      </c>
      <c r="J224" s="17">
        <v>0</v>
      </c>
      <c r="K224" s="18">
        <v>0.027088518518518456</v>
      </c>
      <c r="L224" s="18">
        <v>0.012525173611111051</v>
      </c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</row>
    <row r="225" spans="1:51" ht="12.75">
      <c r="A225" s="12" t="s">
        <v>916</v>
      </c>
      <c r="B225" s="13">
        <v>42</v>
      </c>
      <c r="C225" s="14" t="s">
        <v>1106</v>
      </c>
      <c r="D225" s="16">
        <v>67</v>
      </c>
      <c r="E225" s="15" t="s">
        <v>151</v>
      </c>
      <c r="F225" s="16" t="s">
        <v>125</v>
      </c>
      <c r="G225" s="13"/>
      <c r="H225" s="16">
        <v>0</v>
      </c>
      <c r="I225" s="14" t="s">
        <v>1102</v>
      </c>
      <c r="J225" s="17">
        <v>0</v>
      </c>
      <c r="K225" s="18">
        <v>0.027134062499999834</v>
      </c>
      <c r="L225" s="18">
        <v>0.012570717592592429</v>
      </c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</row>
    <row r="226" spans="1:51" ht="12.75">
      <c r="A226" s="12" t="s">
        <v>630</v>
      </c>
      <c r="B226" s="13">
        <v>39</v>
      </c>
      <c r="C226" s="14" t="s">
        <v>631</v>
      </c>
      <c r="D226" s="16">
        <v>82</v>
      </c>
      <c r="E226" s="15" t="s">
        <v>704</v>
      </c>
      <c r="F226" s="16" t="s">
        <v>12</v>
      </c>
      <c r="G226" s="13"/>
      <c r="H226" s="16">
        <v>0</v>
      </c>
      <c r="I226" s="14" t="s">
        <v>627</v>
      </c>
      <c r="J226" s="17">
        <v>0</v>
      </c>
      <c r="K226" s="18">
        <v>0.027184131944444467</v>
      </c>
      <c r="L226" s="18">
        <v>0.012620787037037062</v>
      </c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</row>
    <row r="227" spans="1:51" ht="12.75">
      <c r="A227" s="12" t="s">
        <v>971</v>
      </c>
      <c r="B227" s="13">
        <v>206</v>
      </c>
      <c r="C227" s="14" t="s">
        <v>972</v>
      </c>
      <c r="D227" s="16">
        <v>76</v>
      </c>
      <c r="E227" s="15" t="s">
        <v>521</v>
      </c>
      <c r="F227" s="16" t="s">
        <v>12</v>
      </c>
      <c r="G227" s="13"/>
      <c r="H227" s="16">
        <v>0</v>
      </c>
      <c r="I227" s="14" t="s">
        <v>968</v>
      </c>
      <c r="J227" s="17">
        <v>0</v>
      </c>
      <c r="K227" s="18">
        <v>0.0272709722222223</v>
      </c>
      <c r="L227" s="18">
        <v>0.012707627314814895</v>
      </c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</row>
    <row r="228" spans="1:51" ht="12.75">
      <c r="A228" s="12" t="s">
        <v>1008</v>
      </c>
      <c r="B228" s="13">
        <v>215</v>
      </c>
      <c r="C228" s="14" t="s">
        <v>1092</v>
      </c>
      <c r="D228" s="16">
        <v>73</v>
      </c>
      <c r="E228" s="15" t="s">
        <v>709</v>
      </c>
      <c r="F228" s="16" t="s">
        <v>12</v>
      </c>
      <c r="G228" s="13"/>
      <c r="H228" s="16">
        <v>0</v>
      </c>
      <c r="I228" s="14" t="s">
        <v>1089</v>
      </c>
      <c r="J228" s="17">
        <v>0</v>
      </c>
      <c r="K228" s="18">
        <v>0.02738570601851853</v>
      </c>
      <c r="L228" s="18">
        <v>0.012822361111111125</v>
      </c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</row>
    <row r="229" spans="1:51" ht="12.75">
      <c r="A229" s="12" t="s">
        <v>874</v>
      </c>
      <c r="B229" s="13">
        <v>250</v>
      </c>
      <c r="C229" s="14" t="s">
        <v>1186</v>
      </c>
      <c r="D229" s="16">
        <v>87</v>
      </c>
      <c r="E229" s="15" t="s">
        <v>820</v>
      </c>
      <c r="F229" s="16" t="s">
        <v>12</v>
      </c>
      <c r="G229" s="13"/>
      <c r="H229" s="16">
        <v>0</v>
      </c>
      <c r="I229" s="14" t="s">
        <v>1183</v>
      </c>
      <c r="J229" s="17">
        <v>0</v>
      </c>
      <c r="K229" s="18">
        <v>0.027661759259259178</v>
      </c>
      <c r="L229" s="18">
        <v>0.013098414351851773</v>
      </c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</row>
    <row r="230" spans="1:51" ht="12.75">
      <c r="A230" s="12" t="s">
        <v>1043</v>
      </c>
      <c r="B230" s="13">
        <v>116</v>
      </c>
      <c r="C230" s="14" t="s">
        <v>1177</v>
      </c>
      <c r="D230" s="16">
        <v>75</v>
      </c>
      <c r="E230" s="15" t="s">
        <v>492</v>
      </c>
      <c r="F230" s="16" t="s">
        <v>12</v>
      </c>
      <c r="G230" s="13"/>
      <c r="H230" s="16"/>
      <c r="I230" s="14" t="s">
        <v>1174</v>
      </c>
      <c r="J230" s="17">
        <v>0</v>
      </c>
      <c r="K230" s="18">
        <v>0.027674467592592622</v>
      </c>
      <c r="L230" s="18">
        <v>0.013111122685185217</v>
      </c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</row>
    <row r="231" spans="1:51" ht="12.75">
      <c r="A231" s="12" t="s">
        <v>613</v>
      </c>
      <c r="B231" s="13">
        <v>91</v>
      </c>
      <c r="C231" s="14" t="s">
        <v>903</v>
      </c>
      <c r="D231" s="16">
        <v>83</v>
      </c>
      <c r="E231" s="15" t="s">
        <v>602</v>
      </c>
      <c r="F231" s="16" t="s">
        <v>12</v>
      </c>
      <c r="G231" s="13"/>
      <c r="H231" s="16">
        <v>0</v>
      </c>
      <c r="I231" s="14" t="s">
        <v>899</v>
      </c>
      <c r="J231" s="17">
        <v>0</v>
      </c>
      <c r="K231" s="18">
        <v>0.0277186226851851</v>
      </c>
      <c r="L231" s="18">
        <v>0.013155277777777696</v>
      </c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</row>
    <row r="232" spans="1:51" ht="12.75">
      <c r="A232" s="12" t="s">
        <v>508</v>
      </c>
      <c r="B232" s="13">
        <v>156</v>
      </c>
      <c r="C232" s="14" t="s">
        <v>923</v>
      </c>
      <c r="D232" s="16">
        <v>69</v>
      </c>
      <c r="E232" s="15" t="s">
        <v>334</v>
      </c>
      <c r="F232" s="16" t="s">
        <v>12</v>
      </c>
      <c r="G232" s="13"/>
      <c r="H232" s="16">
        <v>0</v>
      </c>
      <c r="I232" s="14" t="s">
        <v>920</v>
      </c>
      <c r="J232" s="17">
        <v>0</v>
      </c>
      <c r="K232" s="18">
        <v>0.028177858796296307</v>
      </c>
      <c r="L232" s="18">
        <v>0.013614513888888902</v>
      </c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</row>
    <row r="233" spans="1:51" ht="12.75">
      <c r="A233" s="12" t="s">
        <v>869</v>
      </c>
      <c r="B233" s="13">
        <v>294</v>
      </c>
      <c r="C233" s="14" t="s">
        <v>1088</v>
      </c>
      <c r="D233" s="16">
        <v>99</v>
      </c>
      <c r="E233" s="15" t="s">
        <v>731</v>
      </c>
      <c r="F233" s="16" t="s">
        <v>12</v>
      </c>
      <c r="G233" s="13"/>
      <c r="H233" s="16"/>
      <c r="I233" s="14" t="s">
        <v>1085</v>
      </c>
      <c r="J233" s="17">
        <v>0</v>
      </c>
      <c r="K233" s="18">
        <v>0.02827412037037036</v>
      </c>
      <c r="L233" s="18">
        <v>0.013710775462962954</v>
      </c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</row>
    <row r="234" spans="1:51" ht="12.75">
      <c r="A234" s="12" t="s">
        <v>995</v>
      </c>
      <c r="B234" s="13">
        <v>154</v>
      </c>
      <c r="C234" s="14" t="s">
        <v>996</v>
      </c>
      <c r="D234" s="16">
        <v>66</v>
      </c>
      <c r="E234" s="15" t="s">
        <v>355</v>
      </c>
      <c r="F234" s="16" t="s">
        <v>12</v>
      </c>
      <c r="G234" s="13"/>
      <c r="H234" s="16">
        <v>0</v>
      </c>
      <c r="I234" s="14" t="s">
        <v>991</v>
      </c>
      <c r="J234" s="17">
        <v>0</v>
      </c>
      <c r="K234" s="18">
        <v>0.028423761574074113</v>
      </c>
      <c r="L234" s="18">
        <v>0.013860416666666708</v>
      </c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</row>
    <row r="235" spans="1:51" ht="12.75">
      <c r="A235" s="12" t="s">
        <v>771</v>
      </c>
      <c r="B235" s="13">
        <v>30</v>
      </c>
      <c r="C235" s="14" t="s">
        <v>1232</v>
      </c>
      <c r="D235" s="16">
        <v>96</v>
      </c>
      <c r="E235" s="15" t="s">
        <v>918</v>
      </c>
      <c r="F235" s="16" t="s">
        <v>12</v>
      </c>
      <c r="G235" s="13"/>
      <c r="H235" s="16">
        <v>0</v>
      </c>
      <c r="I235" s="14" t="s">
        <v>1229</v>
      </c>
      <c r="J235" s="17">
        <v>0</v>
      </c>
      <c r="K235" s="18">
        <v>0.028482083333333352</v>
      </c>
      <c r="L235" s="18">
        <v>0.013918738425925947</v>
      </c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</row>
    <row r="236" spans="1:51" ht="12.75">
      <c r="A236" s="12" t="s">
        <v>1132</v>
      </c>
      <c r="B236" s="13">
        <v>67</v>
      </c>
      <c r="C236" s="14" t="s">
        <v>1228</v>
      </c>
      <c r="D236" s="16">
        <v>87</v>
      </c>
      <c r="E236" s="15" t="s">
        <v>693</v>
      </c>
      <c r="F236" s="16" t="s">
        <v>12</v>
      </c>
      <c r="G236" s="13"/>
      <c r="H236" s="16">
        <v>0</v>
      </c>
      <c r="I236" s="14" t="s">
        <v>1225</v>
      </c>
      <c r="J236" s="17">
        <v>0</v>
      </c>
      <c r="K236" s="18">
        <v>0.02848291666666669</v>
      </c>
      <c r="L236" s="18">
        <v>0.013919571759259286</v>
      </c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</row>
    <row r="237" spans="1:51" ht="12.75">
      <c r="A237" s="12" t="s">
        <v>981</v>
      </c>
      <c r="B237" s="13">
        <v>162</v>
      </c>
      <c r="C237" s="14" t="s">
        <v>982</v>
      </c>
      <c r="D237" s="16">
        <v>79</v>
      </c>
      <c r="E237" s="15" t="s">
        <v>347</v>
      </c>
      <c r="F237" s="16" t="s">
        <v>12</v>
      </c>
      <c r="G237" s="13"/>
      <c r="H237" s="16">
        <v>0</v>
      </c>
      <c r="I237" s="14" t="s">
        <v>978</v>
      </c>
      <c r="J237" s="17">
        <v>0</v>
      </c>
      <c r="K237" s="18">
        <v>0.028709560185185112</v>
      </c>
      <c r="L237" s="18">
        <v>0.014146215277777707</v>
      </c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</row>
    <row r="238" spans="1:51" ht="12.75">
      <c r="A238" s="12" t="s">
        <v>952</v>
      </c>
      <c r="B238" s="13">
        <v>29</v>
      </c>
      <c r="C238" s="14" t="s">
        <v>953</v>
      </c>
      <c r="D238" s="16">
        <v>89</v>
      </c>
      <c r="E238" s="15" t="s">
        <v>947</v>
      </c>
      <c r="F238" s="16" t="s">
        <v>12</v>
      </c>
      <c r="G238" s="13"/>
      <c r="H238" s="16">
        <v>0</v>
      </c>
      <c r="I238" s="14" t="s">
        <v>948</v>
      </c>
      <c r="J238" s="17">
        <v>0</v>
      </c>
      <c r="K238" s="18">
        <v>0.028710358796296354</v>
      </c>
      <c r="L238" s="18">
        <v>0.014147013888888949</v>
      </c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</row>
    <row r="239" spans="1:51" ht="12.75">
      <c r="A239" s="12" t="s">
        <v>827</v>
      </c>
      <c r="B239" s="13">
        <v>104</v>
      </c>
      <c r="C239" s="14" t="s">
        <v>828</v>
      </c>
      <c r="D239" s="16">
        <v>76</v>
      </c>
      <c r="E239" s="15" t="s">
        <v>865</v>
      </c>
      <c r="F239" s="16" t="s">
        <v>12</v>
      </c>
      <c r="G239" s="13"/>
      <c r="H239" s="16">
        <v>0</v>
      </c>
      <c r="I239" s="14" t="s">
        <v>823</v>
      </c>
      <c r="J239" s="17">
        <v>0</v>
      </c>
      <c r="K239" s="18">
        <v>0.028758715277777847</v>
      </c>
      <c r="L239" s="18">
        <v>0.014195370370370441</v>
      </c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</row>
    <row r="240" spans="1:51" ht="12.75">
      <c r="A240" s="12" t="s">
        <v>1224</v>
      </c>
      <c r="B240" s="13">
        <v>70</v>
      </c>
      <c r="C240" s="14" t="s">
        <v>1339</v>
      </c>
      <c r="D240" s="16">
        <v>87</v>
      </c>
      <c r="E240" s="15" t="s">
        <v>810</v>
      </c>
      <c r="F240" s="16" t="s">
        <v>12</v>
      </c>
      <c r="G240" s="13"/>
      <c r="H240" s="16">
        <v>0</v>
      </c>
      <c r="I240" s="14" t="s">
        <v>1335</v>
      </c>
      <c r="J240" s="17">
        <v>0</v>
      </c>
      <c r="K240" s="18">
        <v>0.029158587962963</v>
      </c>
      <c r="L240" s="18">
        <v>0.014595243055555596</v>
      </c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</row>
    <row r="241" spans="1:51" ht="12.75">
      <c r="A241" s="12" t="s">
        <v>725</v>
      </c>
      <c r="B241" s="13">
        <v>101</v>
      </c>
      <c r="C241" s="14" t="s">
        <v>726</v>
      </c>
      <c r="D241" s="16">
        <v>61</v>
      </c>
      <c r="E241" s="15" t="s">
        <v>634</v>
      </c>
      <c r="F241" s="16" t="s">
        <v>12</v>
      </c>
      <c r="G241" s="13"/>
      <c r="H241" s="16">
        <v>0</v>
      </c>
      <c r="I241" s="14" t="s">
        <v>722</v>
      </c>
      <c r="J241" s="17">
        <v>0</v>
      </c>
      <c r="K241" s="18">
        <v>0.029163993055555615</v>
      </c>
      <c r="L241" s="18">
        <v>0.01460064814814821</v>
      </c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</row>
    <row r="242" spans="1:51" ht="12.75">
      <c r="A242" s="12" t="s">
        <v>748</v>
      </c>
      <c r="B242" s="13">
        <v>142</v>
      </c>
      <c r="C242" s="14" t="s">
        <v>749</v>
      </c>
      <c r="D242" s="16">
        <v>83</v>
      </c>
      <c r="E242" s="15" t="s">
        <v>734</v>
      </c>
      <c r="F242" s="16" t="s">
        <v>12</v>
      </c>
      <c r="G242" s="13"/>
      <c r="H242" s="16">
        <v>0</v>
      </c>
      <c r="I242" s="14" t="s">
        <v>745</v>
      </c>
      <c r="J242" s="17">
        <v>0</v>
      </c>
      <c r="K242" s="18">
        <v>0.029376990740740738</v>
      </c>
      <c r="L242" s="18">
        <v>0.014813645833333333</v>
      </c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</row>
    <row r="243" spans="1:51" ht="12.75">
      <c r="A243" s="12" t="s">
        <v>1095</v>
      </c>
      <c r="B243" s="13">
        <v>280</v>
      </c>
      <c r="C243" s="14" t="s">
        <v>1330</v>
      </c>
      <c r="D243" s="16">
        <v>54</v>
      </c>
      <c r="E243" s="15" t="s">
        <v>729</v>
      </c>
      <c r="F243" s="16" t="s">
        <v>12</v>
      </c>
      <c r="G243" s="13"/>
      <c r="H243" s="16">
        <v>0</v>
      </c>
      <c r="I243" s="14" t="s">
        <v>1327</v>
      </c>
      <c r="J243" s="17">
        <v>0</v>
      </c>
      <c r="K243" s="18">
        <v>0.02942482638888888</v>
      </c>
      <c r="L243" s="18">
        <v>0.014861481481481476</v>
      </c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</row>
    <row r="244" spans="1:51" ht="12.75">
      <c r="A244" s="12" t="s">
        <v>965</v>
      </c>
      <c r="B244" s="13">
        <v>47</v>
      </c>
      <c r="C244" s="14" t="s">
        <v>1219</v>
      </c>
      <c r="D244" s="16">
        <v>92</v>
      </c>
      <c r="E244" s="15" t="s">
        <v>105</v>
      </c>
      <c r="F244" s="16" t="s">
        <v>99</v>
      </c>
      <c r="G244" s="13"/>
      <c r="H244" s="16">
        <v>0</v>
      </c>
      <c r="I244" s="14" t="s">
        <v>1217</v>
      </c>
      <c r="J244" s="17">
        <v>0</v>
      </c>
      <c r="K244" s="18">
        <v>0.029578784722222307</v>
      </c>
      <c r="L244" s="18">
        <v>0.015015439814814902</v>
      </c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</row>
    <row r="245" spans="1:51" ht="12.75">
      <c r="A245" s="12" t="s">
        <v>699</v>
      </c>
      <c r="B245" s="13">
        <v>149</v>
      </c>
      <c r="C245" s="14" t="s">
        <v>700</v>
      </c>
      <c r="D245" s="16">
        <v>61</v>
      </c>
      <c r="E245" s="15" t="s">
        <v>48</v>
      </c>
      <c r="F245" s="16" t="s">
        <v>125</v>
      </c>
      <c r="G245" s="13"/>
      <c r="H245" s="16">
        <v>0</v>
      </c>
      <c r="I245" s="14" t="s">
        <v>696</v>
      </c>
      <c r="J245" s="17">
        <v>0</v>
      </c>
      <c r="K245" s="18">
        <v>0.029593298611111152</v>
      </c>
      <c r="L245" s="18">
        <v>0.015029953703703747</v>
      </c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</row>
    <row r="246" spans="1:51" ht="12.75">
      <c r="A246" s="12" t="s">
        <v>1086</v>
      </c>
      <c r="B246" s="13">
        <v>27</v>
      </c>
      <c r="C246" s="14" t="s">
        <v>1343</v>
      </c>
      <c r="D246" s="16">
        <v>72</v>
      </c>
      <c r="E246" s="15" t="s">
        <v>136</v>
      </c>
      <c r="F246" s="16" t="s">
        <v>125</v>
      </c>
      <c r="G246" s="13"/>
      <c r="H246" s="16">
        <v>0</v>
      </c>
      <c r="I246" s="14" t="s">
        <v>1340</v>
      </c>
      <c r="J246" s="17">
        <v>0</v>
      </c>
      <c r="K246" s="18">
        <v>0.029619629629629607</v>
      </c>
      <c r="L246" s="18">
        <v>0.015056284722222202</v>
      </c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</row>
    <row r="247" spans="1:51" ht="12.75">
      <c r="A247" s="12" t="s">
        <v>742</v>
      </c>
      <c r="B247" s="13">
        <v>167</v>
      </c>
      <c r="C247" s="14" t="s">
        <v>1080</v>
      </c>
      <c r="D247" s="16">
        <v>93</v>
      </c>
      <c r="E247" s="15" t="s">
        <v>86</v>
      </c>
      <c r="F247" s="16" t="s">
        <v>181</v>
      </c>
      <c r="G247" s="13"/>
      <c r="H247" s="16">
        <v>0</v>
      </c>
      <c r="I247" s="14" t="s">
        <v>1076</v>
      </c>
      <c r="J247" s="17">
        <v>0</v>
      </c>
      <c r="K247" s="18">
        <v>0.029658229166666716</v>
      </c>
      <c r="L247" s="18">
        <v>0.015094884259259311</v>
      </c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</row>
    <row r="248" spans="1:51" ht="12.75">
      <c r="A248" s="12" t="s">
        <v>1025</v>
      </c>
      <c r="B248" s="13">
        <v>129</v>
      </c>
      <c r="C248" s="14" t="s">
        <v>1352</v>
      </c>
      <c r="D248" s="16">
        <v>54</v>
      </c>
      <c r="E248" s="15" t="s">
        <v>560</v>
      </c>
      <c r="F248" s="16" t="s">
        <v>12</v>
      </c>
      <c r="G248" s="13"/>
      <c r="H248" s="16">
        <v>0</v>
      </c>
      <c r="I248" s="14" t="s">
        <v>1348</v>
      </c>
      <c r="J248" s="17">
        <v>0</v>
      </c>
      <c r="K248" s="18">
        <v>0.02966275462962964</v>
      </c>
      <c r="L248" s="18">
        <v>0.015099409722222235</v>
      </c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</row>
    <row r="249" spans="1:51" ht="12.75">
      <c r="A249" s="12" t="s">
        <v>1193</v>
      </c>
      <c r="B249" s="13">
        <v>201</v>
      </c>
      <c r="C249" s="14" t="s">
        <v>1288</v>
      </c>
      <c r="D249" s="16">
        <v>92</v>
      </c>
      <c r="E249" s="15" t="s">
        <v>764</v>
      </c>
      <c r="F249" s="16" t="s">
        <v>12</v>
      </c>
      <c r="G249" s="13"/>
      <c r="H249" s="16">
        <v>0</v>
      </c>
      <c r="I249" s="14" t="s">
        <v>1285</v>
      </c>
      <c r="J249" s="17">
        <v>0</v>
      </c>
      <c r="K249" s="18">
        <v>0.030197615740740757</v>
      </c>
      <c r="L249" s="18">
        <v>0.015634270833333352</v>
      </c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</row>
    <row r="250" spans="1:51" ht="12.75">
      <c r="A250" s="12" t="s">
        <v>955</v>
      </c>
      <c r="B250" s="13">
        <v>64</v>
      </c>
      <c r="C250" s="14" t="s">
        <v>1361</v>
      </c>
      <c r="D250" s="16">
        <v>71</v>
      </c>
      <c r="E250" s="15" t="s">
        <v>691</v>
      </c>
      <c r="F250" s="16" t="s">
        <v>12</v>
      </c>
      <c r="G250" s="13"/>
      <c r="H250" s="16">
        <v>0</v>
      </c>
      <c r="I250" s="14" t="s">
        <v>1358</v>
      </c>
      <c r="J250" s="17">
        <v>0</v>
      </c>
      <c r="K250" s="18">
        <v>0.030203148148148062</v>
      </c>
      <c r="L250" s="18">
        <v>0.015639803240740657</v>
      </c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</row>
    <row r="251" spans="1:51" ht="12.75">
      <c r="A251" s="12" t="s">
        <v>1163</v>
      </c>
      <c r="B251" s="13">
        <v>50</v>
      </c>
      <c r="C251" s="14" t="s">
        <v>1164</v>
      </c>
      <c r="D251" s="16">
        <v>84</v>
      </c>
      <c r="E251" s="15" t="s">
        <v>489</v>
      </c>
      <c r="F251" s="16" t="s">
        <v>12</v>
      </c>
      <c r="G251" s="13"/>
      <c r="H251" s="16">
        <v>0</v>
      </c>
      <c r="I251" s="14" t="s">
        <v>1160</v>
      </c>
      <c r="J251" s="17">
        <v>0</v>
      </c>
      <c r="K251" s="18">
        <v>0.03030608796296297</v>
      </c>
      <c r="L251" s="18">
        <v>0.015742743055555564</v>
      </c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</row>
    <row r="252" spans="1:51" ht="12.75">
      <c r="A252" s="12" t="s">
        <v>777</v>
      </c>
      <c r="B252" s="13">
        <v>57</v>
      </c>
      <c r="C252" s="14" t="s">
        <v>1280</v>
      </c>
      <c r="D252" s="16">
        <v>87</v>
      </c>
      <c r="E252" s="15" t="s">
        <v>242</v>
      </c>
      <c r="F252" s="16" t="s">
        <v>12</v>
      </c>
      <c r="G252" s="13"/>
      <c r="H252" s="16">
        <v>0</v>
      </c>
      <c r="I252" s="14" t="s">
        <v>1278</v>
      </c>
      <c r="J252" s="17">
        <v>0</v>
      </c>
      <c r="K252" s="18">
        <v>0.030320613425925846</v>
      </c>
      <c r="L252" s="18">
        <v>0.01575726851851844</v>
      </c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</row>
    <row r="253" spans="1:51" ht="12.75">
      <c r="A253" s="12" t="s">
        <v>838</v>
      </c>
      <c r="B253" s="13">
        <v>243</v>
      </c>
      <c r="C253" s="14" t="s">
        <v>839</v>
      </c>
      <c r="D253" s="16">
        <v>91</v>
      </c>
      <c r="E253" s="15" t="s">
        <v>945</v>
      </c>
      <c r="F253" s="16" t="s">
        <v>12</v>
      </c>
      <c r="G253" s="13"/>
      <c r="H253" s="16">
        <v>0</v>
      </c>
      <c r="I253" s="14" t="s">
        <v>835</v>
      </c>
      <c r="J253" s="17">
        <v>0</v>
      </c>
      <c r="K253" s="18">
        <v>0.030428622685185203</v>
      </c>
      <c r="L253" s="18">
        <v>0.015865277777777798</v>
      </c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</row>
    <row r="254" spans="1:51" ht="12.75">
      <c r="A254" s="12" t="s">
        <v>1113</v>
      </c>
      <c r="B254" s="13">
        <v>153</v>
      </c>
      <c r="C254" s="14" t="s">
        <v>1297</v>
      </c>
      <c r="D254" s="16">
        <v>79</v>
      </c>
      <c r="E254" s="15" t="s">
        <v>444</v>
      </c>
      <c r="F254" s="16" t="s">
        <v>12</v>
      </c>
      <c r="G254" s="13"/>
      <c r="H254" s="16">
        <v>0</v>
      </c>
      <c r="I254" s="14" t="s">
        <v>1293</v>
      </c>
      <c r="J254" s="17">
        <v>0</v>
      </c>
      <c r="K254" s="18">
        <v>0.030456307870370347</v>
      </c>
      <c r="L254" s="18">
        <v>0.015892962962962942</v>
      </c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</row>
    <row r="255" spans="1:51" ht="12.75">
      <c r="A255" s="12" t="s">
        <v>1119</v>
      </c>
      <c r="B255" s="13">
        <v>46</v>
      </c>
      <c r="C255" s="14" t="s">
        <v>1236</v>
      </c>
      <c r="D255" s="16">
        <v>86</v>
      </c>
      <c r="E255" s="15" t="s">
        <v>847</v>
      </c>
      <c r="F255" s="16" t="s">
        <v>12</v>
      </c>
      <c r="G255" s="13"/>
      <c r="H255" s="16">
        <v>0</v>
      </c>
      <c r="I255" s="14" t="s">
        <v>1233</v>
      </c>
      <c r="J255" s="17">
        <v>0</v>
      </c>
      <c r="K255" s="18">
        <v>0.03046171296296296</v>
      </c>
      <c r="L255" s="18">
        <v>0.015898368055555556</v>
      </c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</row>
    <row r="256" spans="1:51" ht="12.75">
      <c r="A256" s="12" t="s">
        <v>607</v>
      </c>
      <c r="B256" s="13">
        <v>223</v>
      </c>
      <c r="C256" s="14" t="s">
        <v>1347</v>
      </c>
      <c r="D256" s="16">
        <v>85</v>
      </c>
      <c r="E256" s="15" t="s">
        <v>860</v>
      </c>
      <c r="F256" s="16" t="s">
        <v>12</v>
      </c>
      <c r="G256" s="13"/>
      <c r="H256" s="16"/>
      <c r="I256" s="14" t="s">
        <v>1344</v>
      </c>
      <c r="J256" s="17">
        <v>0</v>
      </c>
      <c r="K256" s="18">
        <v>0.030528831018518554</v>
      </c>
      <c r="L256" s="18">
        <v>0.01596548611111115</v>
      </c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</row>
    <row r="257" spans="1:51" ht="12.75">
      <c r="A257" s="12" t="s">
        <v>1103</v>
      </c>
      <c r="B257" s="13">
        <v>164</v>
      </c>
      <c r="C257" s="14" t="s">
        <v>1301</v>
      </c>
      <c r="D257" s="16">
        <v>94</v>
      </c>
      <c r="E257" s="15" t="s">
        <v>82</v>
      </c>
      <c r="F257" s="16" t="s">
        <v>181</v>
      </c>
      <c r="G257" s="13"/>
      <c r="H257" s="16">
        <v>0</v>
      </c>
      <c r="I257" s="14" t="s">
        <v>1298</v>
      </c>
      <c r="J257" s="17">
        <v>0</v>
      </c>
      <c r="K257" s="18">
        <v>0.030841620370370415</v>
      </c>
      <c r="L257" s="18">
        <v>0.01627827546296301</v>
      </c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</row>
    <row r="258" spans="1:51" ht="12.75">
      <c r="A258" s="12" t="s">
        <v>1135</v>
      </c>
      <c r="B258" s="13">
        <v>76</v>
      </c>
      <c r="C258" s="14" t="s">
        <v>1136</v>
      </c>
      <c r="D258" s="16">
        <v>75</v>
      </c>
      <c r="E258" s="15" t="s">
        <v>370</v>
      </c>
      <c r="F258" s="16" t="s">
        <v>12</v>
      </c>
      <c r="G258" s="13"/>
      <c r="H258" s="16">
        <v>0</v>
      </c>
      <c r="I258" s="14" t="s">
        <v>1131</v>
      </c>
      <c r="J258" s="17">
        <v>0</v>
      </c>
      <c r="K258" s="18">
        <v>0.030953645833333376</v>
      </c>
      <c r="L258" s="18">
        <v>0.01639030092592597</v>
      </c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</row>
    <row r="259" spans="1:51" ht="12.75">
      <c r="A259" s="12" t="s">
        <v>1153</v>
      </c>
      <c r="B259" s="13">
        <v>291</v>
      </c>
      <c r="C259" s="14" t="s">
        <v>1154</v>
      </c>
      <c r="D259" s="16">
        <v>84</v>
      </c>
      <c r="E259" s="15" t="s">
        <v>818</v>
      </c>
      <c r="F259" s="16" t="s">
        <v>12</v>
      </c>
      <c r="G259" s="13"/>
      <c r="H259" s="16"/>
      <c r="I259" s="14" t="s">
        <v>1149</v>
      </c>
      <c r="J259" s="17">
        <v>0</v>
      </c>
      <c r="K259" s="18">
        <v>0.031014560185185225</v>
      </c>
      <c r="L259" s="18">
        <v>0.01645121527777782</v>
      </c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</row>
    <row r="260" spans="1:51" ht="12.75">
      <c r="A260" s="12" t="s">
        <v>1179</v>
      </c>
      <c r="B260" s="13">
        <v>256</v>
      </c>
      <c r="C260" s="14" t="s">
        <v>1390</v>
      </c>
      <c r="D260" s="16">
        <v>84</v>
      </c>
      <c r="E260" s="15" t="s">
        <v>57</v>
      </c>
      <c r="F260" s="16" t="s">
        <v>181</v>
      </c>
      <c r="G260" s="13"/>
      <c r="H260" s="16">
        <v>0</v>
      </c>
      <c r="I260" s="14" t="s">
        <v>1387</v>
      </c>
      <c r="J260" s="17">
        <v>0</v>
      </c>
      <c r="K260" s="18">
        <v>0.03103937499999998</v>
      </c>
      <c r="L260" s="18">
        <v>0.016476030092592575</v>
      </c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</row>
    <row r="261" spans="1:51" ht="12.75">
      <c r="A261" s="12" t="s">
        <v>1110</v>
      </c>
      <c r="B261" s="13">
        <v>121</v>
      </c>
      <c r="C261" s="14" t="s">
        <v>1111</v>
      </c>
      <c r="D261" s="16">
        <v>88</v>
      </c>
      <c r="E261" s="15" t="s">
        <v>992</v>
      </c>
      <c r="F261" s="16" t="s">
        <v>12</v>
      </c>
      <c r="G261" s="13"/>
      <c r="H261" s="16">
        <v>0</v>
      </c>
      <c r="I261" s="14" t="s">
        <v>1107</v>
      </c>
      <c r="J261" s="17">
        <v>0</v>
      </c>
      <c r="K261" s="18">
        <v>0.031044375000000013</v>
      </c>
      <c r="L261" s="18">
        <v>0.016481030092592608</v>
      </c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</row>
    <row r="262" spans="1:51" ht="12.75">
      <c r="A262" s="12" t="s">
        <v>648</v>
      </c>
      <c r="B262" s="13">
        <v>3</v>
      </c>
      <c r="C262" s="14" t="s">
        <v>590</v>
      </c>
      <c r="D262" s="16">
        <v>84</v>
      </c>
      <c r="E262" s="15" t="s">
        <v>107</v>
      </c>
      <c r="F262" s="16" t="s">
        <v>99</v>
      </c>
      <c r="G262" s="13"/>
      <c r="H262" s="16">
        <v>0</v>
      </c>
      <c r="I262" s="14" t="s">
        <v>645</v>
      </c>
      <c r="J262" s="17">
        <v>0</v>
      </c>
      <c r="K262" s="18">
        <v>0.03121850694444439</v>
      </c>
      <c r="L262" s="18">
        <v>0.016655162037036986</v>
      </c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</row>
    <row r="263" spans="1:51" ht="12.75">
      <c r="A263" s="12" t="s">
        <v>1168</v>
      </c>
      <c r="B263" s="13">
        <v>33</v>
      </c>
      <c r="C263" s="14" t="s">
        <v>1169</v>
      </c>
      <c r="D263" s="16">
        <v>70</v>
      </c>
      <c r="E263" s="15" t="s">
        <v>900</v>
      </c>
      <c r="F263" s="16" t="s">
        <v>12</v>
      </c>
      <c r="G263" s="13"/>
      <c r="H263" s="16">
        <v>0</v>
      </c>
      <c r="I263" s="14" t="s">
        <v>1165</v>
      </c>
      <c r="J263" s="17">
        <v>0</v>
      </c>
      <c r="K263" s="18">
        <v>0.03147983796296294</v>
      </c>
      <c r="L263" s="18">
        <v>0.016916493055555537</v>
      </c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</row>
    <row r="264" spans="1:51" ht="12.75">
      <c r="A264" s="12" t="s">
        <v>962</v>
      </c>
      <c r="B264" s="13">
        <v>193</v>
      </c>
      <c r="C264" s="14" t="s">
        <v>963</v>
      </c>
      <c r="D264" s="16">
        <v>90</v>
      </c>
      <c r="E264" s="15" t="s">
        <v>793</v>
      </c>
      <c r="F264" s="16" t="s">
        <v>12</v>
      </c>
      <c r="G264" s="13"/>
      <c r="H264" s="16">
        <v>0</v>
      </c>
      <c r="I264" s="14" t="s">
        <v>959</v>
      </c>
      <c r="J264" s="17">
        <v>0</v>
      </c>
      <c r="K264" s="18">
        <v>0.031493055555555594</v>
      </c>
      <c r="L264" s="18">
        <v>0.01692971064814819</v>
      </c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</row>
    <row r="265" spans="1:51" ht="12.75">
      <c r="A265" s="12" t="s">
        <v>815</v>
      </c>
      <c r="B265" s="13">
        <v>16</v>
      </c>
      <c r="C265" s="14" t="s">
        <v>816</v>
      </c>
      <c r="D265" s="16">
        <v>77</v>
      </c>
      <c r="E265" s="15" t="s">
        <v>527</v>
      </c>
      <c r="F265" s="16" t="s">
        <v>12</v>
      </c>
      <c r="G265" s="13"/>
      <c r="H265" s="16">
        <v>0</v>
      </c>
      <c r="I265" s="14" t="s">
        <v>812</v>
      </c>
      <c r="J265" s="17">
        <v>0</v>
      </c>
      <c r="K265" s="18">
        <v>0.03151958333333338</v>
      </c>
      <c r="L265" s="18">
        <v>0.016956238425925974</v>
      </c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</row>
    <row r="266" spans="1:51" ht="12.75">
      <c r="A266" s="12" t="s">
        <v>685</v>
      </c>
      <c r="B266" s="13">
        <v>134</v>
      </c>
      <c r="C266" s="14" t="s">
        <v>857</v>
      </c>
      <c r="D266" s="16">
        <v>54</v>
      </c>
      <c r="E266" s="15" t="s">
        <v>926</v>
      </c>
      <c r="F266" s="16" t="s">
        <v>12</v>
      </c>
      <c r="G266" s="13"/>
      <c r="H266" s="16">
        <v>0</v>
      </c>
      <c r="I266" s="14" t="s">
        <v>854</v>
      </c>
      <c r="J266" s="17">
        <v>0</v>
      </c>
      <c r="K266" s="18">
        <v>0.031998472222222296</v>
      </c>
      <c r="L266" s="18">
        <v>0.01743512731481489</v>
      </c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</row>
    <row r="267" spans="1:51" ht="12.75">
      <c r="A267" s="12" t="s">
        <v>1048</v>
      </c>
      <c r="B267" s="13">
        <v>1</v>
      </c>
      <c r="C267" s="14" t="s">
        <v>1173</v>
      </c>
      <c r="D267" s="16">
        <v>74</v>
      </c>
      <c r="E267" s="15" t="s">
        <v>539</v>
      </c>
      <c r="F267" s="16" t="s">
        <v>12</v>
      </c>
      <c r="G267" s="13"/>
      <c r="H267" s="16">
        <v>0</v>
      </c>
      <c r="I267" s="14" t="s">
        <v>1170</v>
      </c>
      <c r="J267" s="17">
        <v>0</v>
      </c>
      <c r="K267" s="18">
        <v>0.03209937499999993</v>
      </c>
      <c r="L267" s="18">
        <v>0.017536030092592525</v>
      </c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</row>
    <row r="268" spans="1:51" ht="12.75">
      <c r="A268" s="12" t="s">
        <v>1002</v>
      </c>
      <c r="B268" s="13">
        <v>283</v>
      </c>
      <c r="C268" s="14" t="s">
        <v>1062</v>
      </c>
      <c r="D268" s="16">
        <v>79</v>
      </c>
      <c r="E268" s="15" t="s">
        <v>804</v>
      </c>
      <c r="F268" s="16" t="s">
        <v>12</v>
      </c>
      <c r="G268" s="13"/>
      <c r="H268" s="16">
        <v>0</v>
      </c>
      <c r="I268" s="14" t="s">
        <v>1059</v>
      </c>
      <c r="J268" s="17">
        <v>0</v>
      </c>
      <c r="K268" s="18">
        <v>0.03211810185185182</v>
      </c>
      <c r="L268" s="18">
        <v>0.017554756944444416</v>
      </c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</row>
    <row r="269" spans="1:51" ht="12.75">
      <c r="A269" s="12" t="s">
        <v>1150</v>
      </c>
      <c r="B269" s="13">
        <v>210</v>
      </c>
      <c r="C269" s="14" t="s">
        <v>1257</v>
      </c>
      <c r="D269" s="16">
        <v>82</v>
      </c>
      <c r="E269" s="15" t="s">
        <v>682</v>
      </c>
      <c r="F269" s="16" t="s">
        <v>12</v>
      </c>
      <c r="G269" s="13"/>
      <c r="H269" s="16">
        <v>0</v>
      </c>
      <c r="I269" s="14" t="s">
        <v>1254</v>
      </c>
      <c r="J269" s="17">
        <v>0</v>
      </c>
      <c r="K269" s="18">
        <v>0.03224827546296305</v>
      </c>
      <c r="L269" s="18">
        <v>0.017684930555555645</v>
      </c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</row>
    <row r="270" spans="1:51" ht="12.75">
      <c r="A270" s="12" t="s">
        <v>1239</v>
      </c>
      <c r="B270" s="13">
        <v>80</v>
      </c>
      <c r="C270" s="14" t="s">
        <v>1265</v>
      </c>
      <c r="D270" s="16">
        <v>69</v>
      </c>
      <c r="E270" s="15" t="s">
        <v>680</v>
      </c>
      <c r="F270" s="16" t="s">
        <v>12</v>
      </c>
      <c r="G270" s="13"/>
      <c r="H270" s="16">
        <v>0</v>
      </c>
      <c r="I270" s="14" t="s">
        <v>1262</v>
      </c>
      <c r="J270" s="17">
        <v>0</v>
      </c>
      <c r="K270" s="18">
        <v>0.03231340277777772</v>
      </c>
      <c r="L270" s="18">
        <v>0.017750057870370317</v>
      </c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</row>
    <row r="271" spans="1:51" ht="12.75">
      <c r="A271" s="12" t="s">
        <v>1040</v>
      </c>
      <c r="B271" s="13">
        <v>43</v>
      </c>
      <c r="C271" s="14" t="s">
        <v>1041</v>
      </c>
      <c r="D271" s="16">
        <v>80</v>
      </c>
      <c r="E271" s="15" t="s">
        <v>650</v>
      </c>
      <c r="F271" s="16" t="s">
        <v>12</v>
      </c>
      <c r="G271" s="13"/>
      <c r="H271" s="16">
        <v>0</v>
      </c>
      <c r="I271" s="14" t="s">
        <v>1037</v>
      </c>
      <c r="J271" s="17">
        <v>0</v>
      </c>
      <c r="K271" s="18">
        <v>0.03270950231481484</v>
      </c>
      <c r="L271" s="18">
        <v>0.018146157407407437</v>
      </c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</row>
    <row r="272" spans="1:51" ht="12.75">
      <c r="A272" s="12" t="s">
        <v>1127</v>
      </c>
      <c r="B272" s="13">
        <v>192</v>
      </c>
      <c r="C272" s="14" t="s">
        <v>1261</v>
      </c>
      <c r="D272" s="16">
        <v>91</v>
      </c>
      <c r="E272" s="15" t="s">
        <v>753</v>
      </c>
      <c r="F272" s="16" t="s">
        <v>12</v>
      </c>
      <c r="G272" s="13"/>
      <c r="H272" s="16">
        <v>0</v>
      </c>
      <c r="I272" s="14" t="s">
        <v>1258</v>
      </c>
      <c r="J272" s="17">
        <v>0</v>
      </c>
      <c r="K272" s="18">
        <v>0.0329503356481482</v>
      </c>
      <c r="L272" s="18">
        <v>0.018386990740740794</v>
      </c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</row>
    <row r="273" spans="1:51" ht="12.75">
      <c r="A273" s="12" t="s">
        <v>576</v>
      </c>
      <c r="B273" s="13">
        <v>61</v>
      </c>
      <c r="C273" s="14" t="s">
        <v>577</v>
      </c>
      <c r="D273" s="16">
        <v>71</v>
      </c>
      <c r="E273" s="15" t="s">
        <v>163</v>
      </c>
      <c r="F273" s="16" t="s">
        <v>125</v>
      </c>
      <c r="G273" s="13"/>
      <c r="H273" s="16">
        <v>0</v>
      </c>
      <c r="I273" s="14" t="s">
        <v>573</v>
      </c>
      <c r="J273" s="17">
        <v>0</v>
      </c>
      <c r="K273" s="18">
        <v>0.033116990740740704</v>
      </c>
      <c r="L273" s="18">
        <v>0.0185536458333333</v>
      </c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</row>
    <row r="274" spans="1:51" ht="12.75">
      <c r="A274" s="12" t="s">
        <v>1350</v>
      </c>
      <c r="B274" s="13">
        <v>282</v>
      </c>
      <c r="C274" s="14" t="s">
        <v>1370</v>
      </c>
      <c r="D274" s="16">
        <v>73</v>
      </c>
      <c r="E274" s="15" t="s">
        <v>676</v>
      </c>
      <c r="F274" s="16" t="s">
        <v>12</v>
      </c>
      <c r="G274" s="13"/>
      <c r="H274" s="16">
        <v>0</v>
      </c>
      <c r="I274" s="14" t="s">
        <v>1367</v>
      </c>
      <c r="J274" s="17">
        <v>0</v>
      </c>
      <c r="K274" s="18">
        <v>0.03370314814814812</v>
      </c>
      <c r="L274" s="18">
        <v>0.019139803240740716</v>
      </c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</row>
    <row r="275" spans="1:51" ht="12.75">
      <c r="A275" s="12" t="s">
        <v>1336</v>
      </c>
      <c r="B275" s="13">
        <v>298</v>
      </c>
      <c r="C275" s="14" t="s">
        <v>1374</v>
      </c>
      <c r="D275" s="16">
        <v>86</v>
      </c>
      <c r="E275" s="15" t="s">
        <v>287</v>
      </c>
      <c r="F275" s="16" t="s">
        <v>12</v>
      </c>
      <c r="G275" s="13"/>
      <c r="H275" s="16"/>
      <c r="I275" s="14" t="s">
        <v>1371</v>
      </c>
      <c r="J275" s="17">
        <v>0</v>
      </c>
      <c r="K275" s="18">
        <v>0.03569930555555567</v>
      </c>
      <c r="L275" s="18">
        <v>0.021135960648148266</v>
      </c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</row>
    <row r="276" spans="1:51" ht="12.75">
      <c r="A276" s="12" t="s">
        <v>905</v>
      </c>
      <c r="B276" s="13">
        <v>81</v>
      </c>
      <c r="C276" s="14" t="s">
        <v>1305</v>
      </c>
      <c r="D276" s="16">
        <v>81</v>
      </c>
      <c r="E276" s="15" t="s">
        <v>105</v>
      </c>
      <c r="F276" s="16" t="s">
        <v>181</v>
      </c>
      <c r="G276" s="13"/>
      <c r="H276" s="16">
        <v>0</v>
      </c>
      <c r="I276" s="14" t="s">
        <v>1302</v>
      </c>
      <c r="J276" s="17">
        <v>0</v>
      </c>
      <c r="K276" s="18">
        <v>0.03597994212962963</v>
      </c>
      <c r="L276" s="18">
        <v>0.021416597222222222</v>
      </c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</row>
    <row r="277" spans="1:51" ht="12.75">
      <c r="A277" s="12" t="s">
        <v>1213</v>
      </c>
      <c r="B277" s="13">
        <v>100</v>
      </c>
      <c r="C277" s="14" t="s">
        <v>1386</v>
      </c>
      <c r="D277" s="16">
        <v>60</v>
      </c>
      <c r="E277" s="15" t="s">
        <v>69</v>
      </c>
      <c r="F277" s="16" t="s">
        <v>125</v>
      </c>
      <c r="G277" s="13"/>
      <c r="H277" s="16">
        <v>0</v>
      </c>
      <c r="I277" s="14" t="s">
        <v>1383</v>
      </c>
      <c r="J277" s="17">
        <v>0</v>
      </c>
      <c r="K277" s="18">
        <v>0.03673814814814824</v>
      </c>
      <c r="L277" s="18">
        <v>0.022174803240740837</v>
      </c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</row>
    <row r="278" spans="1:51" ht="12.75">
      <c r="A278" s="12" t="s">
        <v>1251</v>
      </c>
      <c r="B278" s="13">
        <v>55</v>
      </c>
      <c r="C278" s="14" t="s">
        <v>1366</v>
      </c>
      <c r="D278" s="16">
        <v>78</v>
      </c>
      <c r="E278" s="15" t="s">
        <v>935</v>
      </c>
      <c r="F278" s="16" t="s">
        <v>12</v>
      </c>
      <c r="G278" s="13"/>
      <c r="H278" s="16">
        <v>0</v>
      </c>
      <c r="I278" s="14" t="s">
        <v>1362</v>
      </c>
      <c r="J278" s="17">
        <v>0</v>
      </c>
      <c r="K278" s="18">
        <v>0.037328726851851846</v>
      </c>
      <c r="L278" s="18">
        <v>0.02276538194444444</v>
      </c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</row>
    <row r="279" spans="1:51" ht="12.75">
      <c r="A279" s="12" t="s">
        <v>1355</v>
      </c>
      <c r="B279" s="13">
        <v>135</v>
      </c>
      <c r="C279" s="14" t="s">
        <v>1394</v>
      </c>
      <c r="D279" s="16">
        <v>81</v>
      </c>
      <c r="E279" s="15" t="s">
        <v>796</v>
      </c>
      <c r="F279" s="16" t="s">
        <v>12</v>
      </c>
      <c r="G279" s="13"/>
      <c r="H279" s="16">
        <v>0</v>
      </c>
      <c r="I279" s="14" t="s">
        <v>1391</v>
      </c>
      <c r="J279" s="17">
        <v>0</v>
      </c>
      <c r="K279" s="18">
        <v>0.044613391203703556</v>
      </c>
      <c r="L279" s="18">
        <v>0.03005004629629615</v>
      </c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</row>
    <row r="280" spans="1:51" ht="12.75">
      <c r="A280" s="12" t="s">
        <v>1294</v>
      </c>
      <c r="B280" s="13">
        <v>276</v>
      </c>
      <c r="C280" s="14" t="s">
        <v>1326</v>
      </c>
      <c r="D280" s="16">
        <v>94</v>
      </c>
      <c r="E280" s="15" t="s">
        <v>330</v>
      </c>
      <c r="F280" s="16" t="s">
        <v>12</v>
      </c>
      <c r="G280" s="13"/>
      <c r="H280" s="16">
        <v>0</v>
      </c>
      <c r="I280" s="14" t="s">
        <v>1323</v>
      </c>
      <c r="J280" s="17">
        <v>0</v>
      </c>
      <c r="K280" s="18">
        <v>0.04513201388888877</v>
      </c>
      <c r="L280" s="18">
        <v>0.03056866898148136</v>
      </c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</row>
    <row r="281" spans="1:51" ht="12.75">
      <c r="A281" s="12"/>
      <c r="B281" s="13">
        <v>233</v>
      </c>
      <c r="C281" s="14" t="s">
        <v>1420</v>
      </c>
      <c r="D281" s="16">
        <v>92</v>
      </c>
      <c r="E281" s="15"/>
      <c r="F281" s="16" t="s">
        <v>12</v>
      </c>
      <c r="G281" s="13"/>
      <c r="H281" s="16">
        <v>0</v>
      </c>
      <c r="I281" s="14" t="s">
        <v>1421</v>
      </c>
      <c r="J281" s="17">
        <v>0</v>
      </c>
      <c r="K281" s="18"/>
      <c r="L281" s="18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</row>
    <row r="282" spans="1:51" ht="12.75">
      <c r="A282" s="12"/>
      <c r="B282" s="13">
        <v>285</v>
      </c>
      <c r="C282" s="14" t="s">
        <v>1411</v>
      </c>
      <c r="D282" s="16">
        <v>71</v>
      </c>
      <c r="E282" s="15"/>
      <c r="F282" s="16" t="s">
        <v>125</v>
      </c>
      <c r="G282" s="13"/>
      <c r="H282" s="16">
        <v>0</v>
      </c>
      <c r="I282" s="14" t="s">
        <v>1407</v>
      </c>
      <c r="J282" s="17">
        <v>0</v>
      </c>
      <c r="K282" s="18" t="s">
        <v>1399</v>
      </c>
      <c r="L282" s="18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</row>
    <row r="283" spans="1:51" ht="12.75">
      <c r="A283" s="12"/>
      <c r="B283" s="13">
        <v>73</v>
      </c>
      <c r="C283" s="14" t="s">
        <v>1403</v>
      </c>
      <c r="D283" s="16">
        <v>96</v>
      </c>
      <c r="E283" s="15"/>
      <c r="F283" s="16" t="s">
        <v>12</v>
      </c>
      <c r="G283" s="13"/>
      <c r="H283" s="16">
        <v>0</v>
      </c>
      <c r="I283" s="14" t="s">
        <v>1400</v>
      </c>
      <c r="J283" s="17">
        <v>0</v>
      </c>
      <c r="K283" s="18" t="s">
        <v>1399</v>
      </c>
      <c r="L283" s="18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</row>
    <row r="284" spans="1:51" ht="12.75">
      <c r="A284" s="12"/>
      <c r="B284" s="13">
        <v>65</v>
      </c>
      <c r="C284" s="14" t="s">
        <v>1398</v>
      </c>
      <c r="D284" s="16">
        <v>78</v>
      </c>
      <c r="E284" s="15"/>
      <c r="F284" s="16" t="s">
        <v>12</v>
      </c>
      <c r="G284" s="13"/>
      <c r="H284" s="16">
        <v>0</v>
      </c>
      <c r="I284" s="14" t="s">
        <v>1395</v>
      </c>
      <c r="J284" s="17">
        <v>0</v>
      </c>
      <c r="K284" s="18" t="s">
        <v>1399</v>
      </c>
      <c r="L284" s="18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</row>
    <row r="285" spans="1:51" ht="12.75">
      <c r="A285" s="12"/>
      <c r="B285" s="13">
        <v>261</v>
      </c>
      <c r="C285" s="14" t="s">
        <v>1406</v>
      </c>
      <c r="D285" s="16">
        <v>85</v>
      </c>
      <c r="E285" s="15"/>
      <c r="F285" s="16" t="s">
        <v>12</v>
      </c>
      <c r="G285" s="13"/>
      <c r="H285" s="16">
        <v>0</v>
      </c>
      <c r="I285" s="14" t="s">
        <v>1404</v>
      </c>
      <c r="J285" s="17">
        <v>0</v>
      </c>
      <c r="K285" s="18" t="s">
        <v>1399</v>
      </c>
      <c r="L285" s="18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</row>
    <row r="286" spans="1:51" ht="12.75">
      <c r="A286" s="12"/>
      <c r="B286" s="13"/>
      <c r="C286" s="14"/>
      <c r="D286" s="16"/>
      <c r="E286" s="15"/>
      <c r="F286" s="16"/>
      <c r="G286" s="13"/>
      <c r="H286" s="16"/>
      <c r="I286" s="14"/>
      <c r="J286" s="17">
        <v>0</v>
      </c>
      <c r="K286" s="18" t="s">
        <v>1412</v>
      </c>
      <c r="L286" s="18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</row>
    <row r="287" spans="1:51" ht="12.75">
      <c r="A287" s="12"/>
      <c r="B287" s="13"/>
      <c r="C287" s="14"/>
      <c r="D287" s="16"/>
      <c r="E287" s="15"/>
      <c r="F287" s="16"/>
      <c r="G287" s="13"/>
      <c r="H287" s="16"/>
      <c r="I287" s="14"/>
      <c r="J287" s="17">
        <v>0</v>
      </c>
      <c r="K287" s="18" t="s">
        <v>1412</v>
      </c>
      <c r="L287" s="18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</row>
    <row r="288" spans="1:51" ht="12.75">
      <c r="A288" s="12"/>
      <c r="B288" s="13"/>
      <c r="C288" s="14"/>
      <c r="D288" s="16"/>
      <c r="E288" s="15"/>
      <c r="F288" s="16"/>
      <c r="G288" s="13"/>
      <c r="H288" s="16"/>
      <c r="I288" s="14"/>
      <c r="J288" s="17">
        <v>0</v>
      </c>
      <c r="K288" s="18" t="s">
        <v>1412</v>
      </c>
      <c r="L288" s="18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</row>
    <row r="289" spans="1:51" ht="12.75">
      <c r="A289" s="12"/>
      <c r="B289" s="13"/>
      <c r="C289" s="14"/>
      <c r="D289" s="16"/>
      <c r="E289" s="15"/>
      <c r="F289" s="16"/>
      <c r="G289" s="13"/>
      <c r="H289" s="16"/>
      <c r="I289" s="14"/>
      <c r="J289" s="17">
        <v>0</v>
      </c>
      <c r="K289" s="18" t="s">
        <v>1412</v>
      </c>
      <c r="L289" s="18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</row>
    <row r="290" spans="1:51" ht="12.75">
      <c r="A290" s="12"/>
      <c r="B290" s="13"/>
      <c r="C290" s="14"/>
      <c r="D290" s="16"/>
      <c r="E290" s="15"/>
      <c r="F290" s="16"/>
      <c r="G290" s="13"/>
      <c r="H290" s="16"/>
      <c r="I290" s="14"/>
      <c r="J290" s="17">
        <v>0</v>
      </c>
      <c r="K290" s="18" t="s">
        <v>1412</v>
      </c>
      <c r="L290" s="18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</row>
    <row r="291" spans="1:51" ht="12.75">
      <c r="A291" s="12"/>
      <c r="B291" s="13"/>
      <c r="C291" s="14"/>
      <c r="D291" s="16"/>
      <c r="E291" s="15"/>
      <c r="F291" s="16"/>
      <c r="G291" s="13"/>
      <c r="H291" s="16"/>
      <c r="I291" s="14"/>
      <c r="J291" s="17">
        <v>0</v>
      </c>
      <c r="K291" s="18" t="s">
        <v>1412</v>
      </c>
      <c r="L291" s="18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</row>
    <row r="292" spans="1:51" ht="12.75">
      <c r="A292" s="12"/>
      <c r="B292" s="13"/>
      <c r="C292" s="14"/>
      <c r="D292" s="16"/>
      <c r="E292" s="15"/>
      <c r="F292" s="16"/>
      <c r="G292" s="13"/>
      <c r="H292" s="16"/>
      <c r="I292" s="14"/>
      <c r="J292" s="17">
        <v>0</v>
      </c>
      <c r="K292" s="18" t="s">
        <v>1412</v>
      </c>
      <c r="L292" s="18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</row>
    <row r="293" spans="1:51" ht="12.75">
      <c r="A293" s="12"/>
      <c r="B293" s="13"/>
      <c r="C293" s="14"/>
      <c r="D293" s="16"/>
      <c r="E293" s="15"/>
      <c r="F293" s="16"/>
      <c r="G293" s="13"/>
      <c r="H293" s="16"/>
      <c r="I293" s="14"/>
      <c r="J293" s="17">
        <v>0</v>
      </c>
      <c r="K293" s="18" t="s">
        <v>1412</v>
      </c>
      <c r="L293" s="18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</row>
    <row r="294" spans="1:51" ht="12.75">
      <c r="A294" s="12"/>
      <c r="B294" s="13"/>
      <c r="C294" s="14"/>
      <c r="D294" s="16"/>
      <c r="E294" s="15"/>
      <c r="F294" s="16"/>
      <c r="G294" s="13"/>
      <c r="H294" s="16"/>
      <c r="I294" s="14"/>
      <c r="J294" s="17">
        <v>0</v>
      </c>
      <c r="K294" s="18" t="s">
        <v>1412</v>
      </c>
      <c r="L294" s="18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</row>
    <row r="295" spans="1:51" ht="12.75">
      <c r="A295" s="12"/>
      <c r="B295" s="13"/>
      <c r="C295" s="14"/>
      <c r="D295" s="16"/>
      <c r="E295" s="15"/>
      <c r="F295" s="16"/>
      <c r="G295" s="13"/>
      <c r="H295" s="16"/>
      <c r="I295" s="14"/>
      <c r="J295" s="17">
        <v>0</v>
      </c>
      <c r="K295" s="18" t="s">
        <v>1412</v>
      </c>
      <c r="L295" s="18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</row>
    <row r="296" spans="1:51" ht="12.75">
      <c r="A296" s="12"/>
      <c r="B296" s="13"/>
      <c r="C296" s="14"/>
      <c r="D296" s="16"/>
      <c r="E296" s="15"/>
      <c r="F296" s="16"/>
      <c r="G296" s="13"/>
      <c r="H296" s="16"/>
      <c r="I296" s="14"/>
      <c r="J296" s="17">
        <v>0</v>
      </c>
      <c r="K296" s="18" t="s">
        <v>1412</v>
      </c>
      <c r="L296" s="18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</row>
    <row r="297" spans="1:51" ht="12.75">
      <c r="A297" s="12"/>
      <c r="B297" s="13"/>
      <c r="C297" s="14"/>
      <c r="D297" s="16"/>
      <c r="E297" s="15"/>
      <c r="F297" s="16"/>
      <c r="G297" s="13"/>
      <c r="H297" s="16"/>
      <c r="I297" s="14"/>
      <c r="J297" s="17">
        <v>0</v>
      </c>
      <c r="K297" s="18" t="s">
        <v>1412</v>
      </c>
      <c r="L297" s="18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</row>
    <row r="298" spans="1:51" ht="12.75">
      <c r="A298" s="12"/>
      <c r="B298" s="13"/>
      <c r="C298" s="14"/>
      <c r="D298" s="16"/>
      <c r="E298" s="15"/>
      <c r="F298" s="16"/>
      <c r="G298" s="13"/>
      <c r="H298" s="16"/>
      <c r="I298" s="14"/>
      <c r="J298" s="17">
        <v>0</v>
      </c>
      <c r="K298" s="18" t="s">
        <v>1412</v>
      </c>
      <c r="L298" s="18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</row>
    <row r="299" spans="1:51" ht="12.75">
      <c r="A299" s="12"/>
      <c r="B299" s="13"/>
      <c r="C299" s="14"/>
      <c r="D299" s="16"/>
      <c r="E299" s="15"/>
      <c r="F299" s="16"/>
      <c r="G299" s="13"/>
      <c r="H299" s="16"/>
      <c r="I299" s="14"/>
      <c r="J299" s="17">
        <v>0</v>
      </c>
      <c r="K299" s="18" t="s">
        <v>1412</v>
      </c>
      <c r="L299" s="18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</row>
    <row r="300" spans="1:51" ht="12.75">
      <c r="A300" s="12"/>
      <c r="B300" s="13"/>
      <c r="C300" s="14"/>
      <c r="D300" s="16"/>
      <c r="E300" s="15"/>
      <c r="F300" s="16"/>
      <c r="G300" s="13"/>
      <c r="H300" s="16"/>
      <c r="I300" s="14"/>
      <c r="J300" s="17">
        <v>0</v>
      </c>
      <c r="K300" s="18" t="s">
        <v>1412</v>
      </c>
      <c r="L300" s="18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</row>
    <row r="301" spans="1:51" ht="12.75">
      <c r="A301" s="12"/>
      <c r="B301" s="13"/>
      <c r="C301" s="14"/>
      <c r="D301" s="16"/>
      <c r="E301" s="15"/>
      <c r="F301" s="16"/>
      <c r="G301" s="13"/>
      <c r="H301" s="16"/>
      <c r="I301" s="14"/>
      <c r="J301" s="17">
        <v>0</v>
      </c>
      <c r="K301" s="18" t="s">
        <v>1412</v>
      </c>
      <c r="L301" s="18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</row>
    <row r="302" spans="1:51" ht="12.75">
      <c r="A302" s="12"/>
      <c r="B302" s="13"/>
      <c r="C302" s="14"/>
      <c r="D302" s="16"/>
      <c r="E302" s="15"/>
      <c r="F302" s="16"/>
      <c r="G302" s="13"/>
      <c r="H302" s="16"/>
      <c r="I302" s="14"/>
      <c r="J302" s="17">
        <v>0</v>
      </c>
      <c r="K302" s="18" t="s">
        <v>1412</v>
      </c>
      <c r="L302" s="18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</row>
    <row r="303" spans="1:51" ht="12.75">
      <c r="A303" s="12"/>
      <c r="B303" s="13"/>
      <c r="C303" s="14"/>
      <c r="D303" s="16"/>
      <c r="E303" s="15"/>
      <c r="F303" s="16"/>
      <c r="G303" s="13"/>
      <c r="H303" s="16"/>
      <c r="I303" s="14"/>
      <c r="J303" s="17">
        <v>0</v>
      </c>
      <c r="K303" s="18" t="s">
        <v>1412</v>
      </c>
      <c r="L303" s="18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</row>
    <row r="304" spans="1:51" ht="12.75">
      <c r="A304" s="12"/>
      <c r="B304" s="13"/>
      <c r="C304" s="14"/>
      <c r="D304" s="16"/>
      <c r="E304" s="15"/>
      <c r="F304" s="16"/>
      <c r="G304" s="13"/>
      <c r="H304" s="16"/>
      <c r="I304" s="14"/>
      <c r="J304" s="17">
        <v>0</v>
      </c>
      <c r="K304" s="18" t="s">
        <v>1412</v>
      </c>
      <c r="L304" s="18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</row>
    <row r="305" spans="1:51" ht="12.75">
      <c r="A305" s="12"/>
      <c r="B305" s="13"/>
      <c r="C305" s="14"/>
      <c r="D305" s="16"/>
      <c r="E305" s="15"/>
      <c r="F305" s="16"/>
      <c r="G305" s="13"/>
      <c r="H305" s="16"/>
      <c r="I305" s="14"/>
      <c r="J305" s="17">
        <v>0</v>
      </c>
      <c r="K305" s="18" t="s">
        <v>1412</v>
      </c>
      <c r="L305" s="18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</row>
    <row r="306" spans="1:51" ht="12.75">
      <c r="A306" s="12"/>
      <c r="B306" s="13"/>
      <c r="C306" s="14"/>
      <c r="D306" s="16"/>
      <c r="E306" s="15"/>
      <c r="F306" s="16"/>
      <c r="G306" s="13"/>
      <c r="H306" s="16"/>
      <c r="I306" s="14"/>
      <c r="J306" s="17">
        <v>0</v>
      </c>
      <c r="K306" s="18" t="s">
        <v>1412</v>
      </c>
      <c r="L306" s="18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</row>
    <row r="307" spans="1:51" ht="12.75">
      <c r="A307" s="12"/>
      <c r="B307" s="13"/>
      <c r="C307" s="14"/>
      <c r="D307" s="16"/>
      <c r="E307" s="15"/>
      <c r="F307" s="16"/>
      <c r="G307" s="13"/>
      <c r="H307" s="16"/>
      <c r="I307" s="14"/>
      <c r="J307" s="17">
        <v>0</v>
      </c>
      <c r="K307" s="18" t="s">
        <v>1412</v>
      </c>
      <c r="L307" s="18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</row>
    <row r="308" spans="1:51" ht="12.75">
      <c r="A308" s="12"/>
      <c r="B308" s="13"/>
      <c r="C308" s="14"/>
      <c r="D308" s="16"/>
      <c r="E308" s="15"/>
      <c r="F308" s="16"/>
      <c r="G308" s="13"/>
      <c r="H308" s="16"/>
      <c r="I308" s="14"/>
      <c r="J308" s="17">
        <v>0</v>
      </c>
      <c r="K308" s="18" t="s">
        <v>1412</v>
      </c>
      <c r="L308" s="18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</row>
    <row r="309" spans="1:51" ht="12.75">
      <c r="A309" s="12"/>
      <c r="B309" s="13"/>
      <c r="C309" s="14"/>
      <c r="D309" s="16"/>
      <c r="E309" s="15"/>
      <c r="F309" s="16"/>
      <c r="G309" s="13"/>
      <c r="H309" s="16"/>
      <c r="I309" s="14"/>
      <c r="J309" s="17">
        <v>0</v>
      </c>
      <c r="K309" s="18" t="s">
        <v>1412</v>
      </c>
      <c r="L309" s="18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</row>
    <row r="310" spans="1:51" ht="12.75">
      <c r="A310" s="12"/>
      <c r="B310" s="13"/>
      <c r="C310" s="14"/>
      <c r="D310" s="16"/>
      <c r="E310" s="15"/>
      <c r="F310" s="16"/>
      <c r="G310" s="13"/>
      <c r="H310" s="16"/>
      <c r="I310" s="14"/>
      <c r="J310" s="17">
        <v>0</v>
      </c>
      <c r="K310" s="18" t="s">
        <v>1412</v>
      </c>
      <c r="L310" s="18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</row>
    <row r="311" spans="1:51" ht="12.75">
      <c r="A311" s="12"/>
      <c r="B311" s="13"/>
      <c r="C311" s="14"/>
      <c r="D311" s="16"/>
      <c r="E311" s="15"/>
      <c r="F311" s="16"/>
      <c r="G311" s="13"/>
      <c r="H311" s="16"/>
      <c r="I311" s="14"/>
      <c r="J311" s="17">
        <v>0</v>
      </c>
      <c r="K311" s="18" t="s">
        <v>1412</v>
      </c>
      <c r="L311" s="18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</row>
    <row r="312" spans="1:51" ht="12.75">
      <c r="A312" s="12"/>
      <c r="B312" s="13"/>
      <c r="C312" s="14"/>
      <c r="D312" s="16"/>
      <c r="E312" s="15"/>
      <c r="F312" s="16"/>
      <c r="G312" s="13"/>
      <c r="H312" s="16"/>
      <c r="I312" s="14"/>
      <c r="J312" s="17">
        <v>0</v>
      </c>
      <c r="K312" s="18" t="s">
        <v>1412</v>
      </c>
      <c r="L312" s="18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</row>
    <row r="313" spans="1:51" ht="12.75">
      <c r="A313" s="12"/>
      <c r="B313" s="13"/>
      <c r="C313" s="14"/>
      <c r="D313" s="16"/>
      <c r="E313" s="15"/>
      <c r="F313" s="16"/>
      <c r="G313" s="13"/>
      <c r="H313" s="16"/>
      <c r="I313" s="14"/>
      <c r="J313" s="17">
        <v>0</v>
      </c>
      <c r="K313" s="18" t="s">
        <v>1412</v>
      </c>
      <c r="L313" s="18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</row>
    <row r="314" spans="1:51" ht="12.75">
      <c r="A314" s="12"/>
      <c r="B314" s="13"/>
      <c r="C314" s="14"/>
      <c r="D314" s="16"/>
      <c r="E314" s="15"/>
      <c r="F314" s="16"/>
      <c r="G314" s="13"/>
      <c r="H314" s="16"/>
      <c r="I314" s="14"/>
      <c r="J314" s="17">
        <v>0</v>
      </c>
      <c r="K314" s="18" t="s">
        <v>1412</v>
      </c>
      <c r="L314" s="18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</row>
    <row r="315" spans="1:51" ht="12.75">
      <c r="A315" s="12"/>
      <c r="B315" s="13"/>
      <c r="C315" s="14"/>
      <c r="D315" s="16"/>
      <c r="E315" s="15"/>
      <c r="F315" s="16"/>
      <c r="G315" s="13"/>
      <c r="H315" s="16"/>
      <c r="I315" s="14"/>
      <c r="J315" s="17">
        <v>0</v>
      </c>
      <c r="K315" s="18" t="s">
        <v>1412</v>
      </c>
      <c r="L315" s="18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</row>
    <row r="316" spans="1:51" ht="12.75">
      <c r="A316" s="12"/>
      <c r="B316" s="13"/>
      <c r="C316" s="14"/>
      <c r="D316" s="16"/>
      <c r="E316" s="15"/>
      <c r="F316" s="16"/>
      <c r="G316" s="13"/>
      <c r="H316" s="16"/>
      <c r="I316" s="14"/>
      <c r="J316" s="17">
        <v>0</v>
      </c>
      <c r="K316" s="18" t="s">
        <v>1412</v>
      </c>
      <c r="L316" s="18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</row>
    <row r="317" spans="1:51" ht="12.75">
      <c r="A317" s="12"/>
      <c r="B317" s="13"/>
      <c r="C317" s="14"/>
      <c r="D317" s="16"/>
      <c r="E317" s="15"/>
      <c r="F317" s="16"/>
      <c r="G317" s="13"/>
      <c r="H317" s="16"/>
      <c r="I317" s="14"/>
      <c r="J317" s="17">
        <v>0</v>
      </c>
      <c r="K317" s="18" t="s">
        <v>1412</v>
      </c>
      <c r="L317" s="18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</row>
    <row r="318" spans="1:51" ht="12.75">
      <c r="A318" s="12"/>
      <c r="B318" s="13"/>
      <c r="C318" s="14"/>
      <c r="D318" s="16"/>
      <c r="E318" s="15"/>
      <c r="F318" s="16"/>
      <c r="G318" s="13"/>
      <c r="H318" s="16"/>
      <c r="I318" s="14"/>
      <c r="J318" s="17">
        <v>0</v>
      </c>
      <c r="K318" s="18" t="s">
        <v>1412</v>
      </c>
      <c r="L318" s="18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</row>
    <row r="319" spans="1:51" ht="12.75">
      <c r="A319" s="12"/>
      <c r="B319" s="13"/>
      <c r="C319" s="14"/>
      <c r="D319" s="16"/>
      <c r="E319" s="15"/>
      <c r="F319" s="16"/>
      <c r="G319" s="13"/>
      <c r="H319" s="16"/>
      <c r="I319" s="14"/>
      <c r="J319" s="17">
        <v>0</v>
      </c>
      <c r="K319" s="18" t="s">
        <v>1412</v>
      </c>
      <c r="L319" s="18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</row>
    <row r="320" spans="1:51" ht="12.75">
      <c r="A320" s="12"/>
      <c r="B320" s="13"/>
      <c r="C320" s="14"/>
      <c r="D320" s="16"/>
      <c r="E320" s="15"/>
      <c r="F320" s="16"/>
      <c r="G320" s="13"/>
      <c r="H320" s="16"/>
      <c r="I320" s="14"/>
      <c r="J320" s="17">
        <v>0</v>
      </c>
      <c r="K320" s="18" t="s">
        <v>1412</v>
      </c>
      <c r="L320" s="18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</row>
    <row r="321" spans="1:51" ht="12.75">
      <c r="A321" s="12"/>
      <c r="B321" s="13"/>
      <c r="C321" s="14"/>
      <c r="D321" s="16"/>
      <c r="E321" s="15"/>
      <c r="F321" s="16"/>
      <c r="G321" s="13"/>
      <c r="H321" s="16"/>
      <c r="I321" s="14"/>
      <c r="J321" s="17">
        <v>0</v>
      </c>
      <c r="K321" s="18" t="s">
        <v>1412</v>
      </c>
      <c r="L321" s="18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</row>
    <row r="322" spans="1:51" ht="12.75">
      <c r="A322" s="12"/>
      <c r="B322" s="13"/>
      <c r="C322" s="14"/>
      <c r="D322" s="16"/>
      <c r="E322" s="15"/>
      <c r="F322" s="16"/>
      <c r="G322" s="13"/>
      <c r="H322" s="16"/>
      <c r="I322" s="14"/>
      <c r="J322" s="17">
        <v>0</v>
      </c>
      <c r="K322" s="18" t="s">
        <v>1412</v>
      </c>
      <c r="L322" s="18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</row>
    <row r="323" spans="1:51" ht="12.75">
      <c r="A323" s="12"/>
      <c r="B323" s="13"/>
      <c r="C323" s="14"/>
      <c r="D323" s="16"/>
      <c r="E323" s="15"/>
      <c r="F323" s="16"/>
      <c r="G323" s="13"/>
      <c r="H323" s="16"/>
      <c r="I323" s="14"/>
      <c r="J323" s="17">
        <v>0</v>
      </c>
      <c r="K323" s="18" t="s">
        <v>1412</v>
      </c>
      <c r="L323" s="18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</row>
    <row r="324" spans="1:51" ht="12.75">
      <c r="A324" s="12"/>
      <c r="B324" s="13"/>
      <c r="C324" s="14"/>
      <c r="D324" s="16"/>
      <c r="E324" s="15"/>
      <c r="F324" s="16"/>
      <c r="G324" s="13"/>
      <c r="H324" s="16"/>
      <c r="I324" s="14"/>
      <c r="J324" s="17">
        <v>0</v>
      </c>
      <c r="K324" s="18" t="s">
        <v>1412</v>
      </c>
      <c r="L324" s="18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</row>
    <row r="325" spans="1:51" ht="12.75">
      <c r="A325" s="12"/>
      <c r="B325" s="13"/>
      <c r="C325" s="14"/>
      <c r="D325" s="16"/>
      <c r="E325" s="15"/>
      <c r="F325" s="16"/>
      <c r="G325" s="13"/>
      <c r="H325" s="16"/>
      <c r="I325" s="14"/>
      <c r="J325" s="17">
        <v>0</v>
      </c>
      <c r="K325" s="18" t="s">
        <v>1412</v>
      </c>
      <c r="L325" s="18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</row>
    <row r="326" spans="1:51" ht="12.75">
      <c r="A326" s="12"/>
      <c r="B326" s="13"/>
      <c r="C326" s="14"/>
      <c r="D326" s="16"/>
      <c r="E326" s="15"/>
      <c r="F326" s="16"/>
      <c r="G326" s="13"/>
      <c r="H326" s="16"/>
      <c r="I326" s="14"/>
      <c r="J326" s="17">
        <v>0</v>
      </c>
      <c r="K326" s="18" t="s">
        <v>1412</v>
      </c>
      <c r="L326" s="18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</row>
    <row r="327" spans="1:51" ht="12.75">
      <c r="A327" s="12"/>
      <c r="B327" s="13"/>
      <c r="C327" s="14"/>
      <c r="D327" s="16"/>
      <c r="E327" s="15"/>
      <c r="F327" s="16"/>
      <c r="G327" s="13"/>
      <c r="H327" s="16"/>
      <c r="I327" s="14"/>
      <c r="J327" s="17">
        <v>0</v>
      </c>
      <c r="K327" s="18" t="s">
        <v>1412</v>
      </c>
      <c r="L327" s="18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</row>
    <row r="328" spans="1:51" ht="12.75">
      <c r="A328" s="12"/>
      <c r="B328" s="13"/>
      <c r="C328" s="14"/>
      <c r="D328" s="16"/>
      <c r="E328" s="15"/>
      <c r="F328" s="16"/>
      <c r="G328" s="13"/>
      <c r="H328" s="16"/>
      <c r="I328" s="14"/>
      <c r="J328" s="17">
        <v>0</v>
      </c>
      <c r="K328" s="18" t="s">
        <v>1412</v>
      </c>
      <c r="L328" s="18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</row>
    <row r="329" spans="1:51" ht="12.75">
      <c r="A329" s="12"/>
      <c r="B329" s="13"/>
      <c r="C329" s="14"/>
      <c r="D329" s="16"/>
      <c r="E329" s="15"/>
      <c r="F329" s="16"/>
      <c r="G329" s="13"/>
      <c r="H329" s="16"/>
      <c r="I329" s="14"/>
      <c r="J329" s="17">
        <v>0</v>
      </c>
      <c r="K329" s="18" t="s">
        <v>1412</v>
      </c>
      <c r="L329" s="18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</row>
    <row r="330" spans="1:51" ht="12.75">
      <c r="A330" s="12"/>
      <c r="B330" s="13"/>
      <c r="C330" s="14"/>
      <c r="D330" s="16"/>
      <c r="E330" s="15"/>
      <c r="F330" s="16"/>
      <c r="G330" s="13"/>
      <c r="H330" s="16"/>
      <c r="I330" s="14"/>
      <c r="J330" s="17">
        <v>0</v>
      </c>
      <c r="K330" s="18" t="s">
        <v>1412</v>
      </c>
      <c r="L330" s="18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</row>
    <row r="331" spans="1:51" ht="12.75">
      <c r="A331" s="12"/>
      <c r="B331" s="13"/>
      <c r="C331" s="14"/>
      <c r="D331" s="16"/>
      <c r="E331" s="15"/>
      <c r="F331" s="16"/>
      <c r="G331" s="13"/>
      <c r="H331" s="16"/>
      <c r="I331" s="14"/>
      <c r="J331" s="17">
        <v>0</v>
      </c>
      <c r="K331" s="18" t="s">
        <v>1412</v>
      </c>
      <c r="L331" s="18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</row>
    <row r="332" spans="1:51" ht="12.75">
      <c r="A332" s="12"/>
      <c r="B332" s="13"/>
      <c r="C332" s="14"/>
      <c r="D332" s="16"/>
      <c r="E332" s="15"/>
      <c r="F332" s="16"/>
      <c r="G332" s="13"/>
      <c r="H332" s="16"/>
      <c r="I332" s="14"/>
      <c r="J332" s="17">
        <v>0</v>
      </c>
      <c r="K332" s="18" t="s">
        <v>1412</v>
      </c>
      <c r="L332" s="18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</row>
    <row r="333" spans="1:51" ht="12.75">
      <c r="A333" s="12"/>
      <c r="B333" s="13"/>
      <c r="C333" s="14"/>
      <c r="D333" s="16"/>
      <c r="E333" s="15"/>
      <c r="F333" s="16"/>
      <c r="G333" s="13"/>
      <c r="H333" s="16"/>
      <c r="I333" s="14"/>
      <c r="J333" s="17">
        <v>0</v>
      </c>
      <c r="K333" s="18" t="s">
        <v>1412</v>
      </c>
      <c r="L333" s="18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</row>
    <row r="334" spans="1:51" ht="12.75">
      <c r="A334" s="12"/>
      <c r="B334" s="13"/>
      <c r="C334" s="14"/>
      <c r="D334" s="16"/>
      <c r="E334" s="15"/>
      <c r="F334" s="16"/>
      <c r="G334" s="13"/>
      <c r="H334" s="16"/>
      <c r="I334" s="14"/>
      <c r="J334" s="17">
        <v>0</v>
      </c>
      <c r="K334" s="18" t="s">
        <v>1412</v>
      </c>
      <c r="L334" s="18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</row>
    <row r="335" spans="1:51" ht="12.75">
      <c r="A335" s="12"/>
      <c r="B335" s="13"/>
      <c r="C335" s="14"/>
      <c r="D335" s="16"/>
      <c r="E335" s="15"/>
      <c r="F335" s="16"/>
      <c r="G335" s="13"/>
      <c r="H335" s="16"/>
      <c r="I335" s="14"/>
      <c r="J335" s="17">
        <v>0</v>
      </c>
      <c r="K335" s="18" t="s">
        <v>1412</v>
      </c>
      <c r="L335" s="18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</row>
    <row r="336" spans="1:51" ht="12.75">
      <c r="A336" s="12"/>
      <c r="B336" s="13"/>
      <c r="C336" s="14"/>
      <c r="D336" s="16"/>
      <c r="E336" s="15"/>
      <c r="F336" s="16"/>
      <c r="G336" s="13"/>
      <c r="H336" s="16"/>
      <c r="I336" s="14"/>
      <c r="J336" s="17">
        <v>0</v>
      </c>
      <c r="K336" s="18" t="s">
        <v>1412</v>
      </c>
      <c r="L336" s="18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</row>
    <row r="337" spans="1:51" ht="12.75">
      <c r="A337" s="12"/>
      <c r="B337" s="13"/>
      <c r="C337" s="14"/>
      <c r="D337" s="16"/>
      <c r="E337" s="15"/>
      <c r="F337" s="16"/>
      <c r="G337" s="13"/>
      <c r="H337" s="16"/>
      <c r="I337" s="14"/>
      <c r="J337" s="17">
        <v>0</v>
      </c>
      <c r="K337" s="18" t="s">
        <v>1412</v>
      </c>
      <c r="L337" s="18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</row>
    <row r="338" spans="1:51" ht="12.75">
      <c r="A338" s="12"/>
      <c r="B338" s="13"/>
      <c r="C338" s="14"/>
      <c r="D338" s="16"/>
      <c r="E338" s="15"/>
      <c r="F338" s="16"/>
      <c r="G338" s="13"/>
      <c r="H338" s="16"/>
      <c r="I338" s="14"/>
      <c r="J338" s="17">
        <v>0</v>
      </c>
      <c r="K338" s="18" t="s">
        <v>1412</v>
      </c>
      <c r="L338" s="18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</row>
    <row r="339" spans="1:51" ht="12.75">
      <c r="A339" s="12"/>
      <c r="B339" s="13"/>
      <c r="C339" s="14"/>
      <c r="D339" s="16"/>
      <c r="E339" s="15"/>
      <c r="F339" s="16"/>
      <c r="G339" s="13"/>
      <c r="H339" s="16"/>
      <c r="I339" s="14"/>
      <c r="J339" s="17">
        <v>0</v>
      </c>
      <c r="K339" s="18" t="s">
        <v>1412</v>
      </c>
      <c r="L339" s="18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</row>
    <row r="340" spans="1:51" ht="12.75">
      <c r="A340" s="12"/>
      <c r="B340" s="13"/>
      <c r="C340" s="14"/>
      <c r="D340" s="16"/>
      <c r="E340" s="15"/>
      <c r="F340" s="16"/>
      <c r="G340" s="13"/>
      <c r="H340" s="16"/>
      <c r="I340" s="14"/>
      <c r="J340" s="17">
        <v>0</v>
      </c>
      <c r="K340" s="18" t="s">
        <v>1412</v>
      </c>
      <c r="L340" s="18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</row>
    <row r="341" spans="1:51" ht="12.75">
      <c r="A341" s="12"/>
      <c r="B341" s="13"/>
      <c r="C341" s="14"/>
      <c r="D341" s="16"/>
      <c r="E341" s="15"/>
      <c r="F341" s="16"/>
      <c r="G341" s="13"/>
      <c r="H341" s="16"/>
      <c r="I341" s="14"/>
      <c r="J341" s="17">
        <v>0</v>
      </c>
      <c r="K341" s="18" t="s">
        <v>1412</v>
      </c>
      <c r="L341" s="18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</row>
    <row r="342" spans="1:51" ht="12.75">
      <c r="A342" s="12"/>
      <c r="B342" s="13"/>
      <c r="C342" s="14"/>
      <c r="D342" s="16"/>
      <c r="E342" s="15"/>
      <c r="F342" s="16"/>
      <c r="G342" s="13"/>
      <c r="H342" s="16"/>
      <c r="I342" s="14"/>
      <c r="J342" s="17">
        <v>0</v>
      </c>
      <c r="K342" s="18" t="s">
        <v>1412</v>
      </c>
      <c r="L342" s="18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</row>
    <row r="343" spans="1:51" ht="12.75">
      <c r="A343" s="12"/>
      <c r="B343" s="13"/>
      <c r="C343" s="14"/>
      <c r="D343" s="16"/>
      <c r="E343" s="15"/>
      <c r="F343" s="16"/>
      <c r="G343" s="13"/>
      <c r="H343" s="16"/>
      <c r="I343" s="14"/>
      <c r="J343" s="17">
        <v>0</v>
      </c>
      <c r="K343" s="18" t="s">
        <v>1412</v>
      </c>
      <c r="L343" s="18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</row>
    <row r="344" spans="1:51" ht="12.75">
      <c r="A344" s="12"/>
      <c r="B344" s="13"/>
      <c r="C344" s="14"/>
      <c r="D344" s="16"/>
      <c r="E344" s="15"/>
      <c r="F344" s="16"/>
      <c r="G344" s="13"/>
      <c r="H344" s="16"/>
      <c r="I344" s="14"/>
      <c r="J344" s="17">
        <v>0</v>
      </c>
      <c r="K344" s="18" t="s">
        <v>1412</v>
      </c>
      <c r="L344" s="18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</row>
    <row r="345" spans="1:51" ht="12.75">
      <c r="A345" s="12"/>
      <c r="B345" s="13"/>
      <c r="C345" s="14"/>
      <c r="D345" s="16"/>
      <c r="E345" s="15"/>
      <c r="F345" s="16"/>
      <c r="G345" s="13"/>
      <c r="H345" s="16"/>
      <c r="I345" s="14"/>
      <c r="J345" s="17">
        <v>0</v>
      </c>
      <c r="K345" s="18" t="s">
        <v>1412</v>
      </c>
      <c r="L345" s="18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</row>
    <row r="346" spans="1:51" ht="12.75">
      <c r="A346" s="12"/>
      <c r="B346" s="13"/>
      <c r="C346" s="14"/>
      <c r="D346" s="16"/>
      <c r="E346" s="15"/>
      <c r="F346" s="16"/>
      <c r="G346" s="13"/>
      <c r="H346" s="16"/>
      <c r="I346" s="14"/>
      <c r="J346" s="17">
        <v>0</v>
      </c>
      <c r="K346" s="18" t="s">
        <v>1412</v>
      </c>
      <c r="L346" s="18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</row>
    <row r="347" spans="1:51" ht="12.75">
      <c r="A347" s="12"/>
      <c r="B347" s="13"/>
      <c r="C347" s="14"/>
      <c r="D347" s="16"/>
      <c r="E347" s="15"/>
      <c r="F347" s="16"/>
      <c r="G347" s="13"/>
      <c r="H347" s="16"/>
      <c r="I347" s="14"/>
      <c r="J347" s="17">
        <v>0</v>
      </c>
      <c r="K347" s="18" t="s">
        <v>1412</v>
      </c>
      <c r="L347" s="18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</row>
    <row r="348" spans="1:51" ht="12.75">
      <c r="A348" s="12"/>
      <c r="B348" s="13"/>
      <c r="C348" s="14"/>
      <c r="D348" s="16"/>
      <c r="E348" s="15"/>
      <c r="F348" s="16"/>
      <c r="G348" s="13"/>
      <c r="H348" s="16"/>
      <c r="I348" s="14"/>
      <c r="J348" s="17">
        <v>0</v>
      </c>
      <c r="K348" s="18" t="s">
        <v>1412</v>
      </c>
      <c r="L348" s="18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</row>
    <row r="349" spans="1:51" ht="12.75">
      <c r="A349" s="12"/>
      <c r="B349" s="13"/>
      <c r="C349" s="14"/>
      <c r="D349" s="16"/>
      <c r="E349" s="15"/>
      <c r="F349" s="16"/>
      <c r="G349" s="13"/>
      <c r="H349" s="16"/>
      <c r="I349" s="14"/>
      <c r="J349" s="17">
        <v>0</v>
      </c>
      <c r="K349" s="18" t="s">
        <v>1412</v>
      </c>
      <c r="L349" s="18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</row>
    <row r="350" spans="1:51" ht="12.75">
      <c r="A350" s="12"/>
      <c r="B350" s="13"/>
      <c r="C350" s="14"/>
      <c r="D350" s="16"/>
      <c r="E350" s="15"/>
      <c r="F350" s="16"/>
      <c r="G350" s="13"/>
      <c r="H350" s="16"/>
      <c r="I350" s="14"/>
      <c r="J350" s="17">
        <v>0</v>
      </c>
      <c r="K350" s="18" t="s">
        <v>1412</v>
      </c>
      <c r="L350" s="18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</row>
    <row r="351" spans="1:51" ht="12.75">
      <c r="A351" s="12"/>
      <c r="B351" s="13"/>
      <c r="C351" s="14"/>
      <c r="D351" s="16"/>
      <c r="E351" s="15"/>
      <c r="F351" s="16"/>
      <c r="G351" s="13"/>
      <c r="H351" s="16"/>
      <c r="I351" s="14"/>
      <c r="J351" s="17">
        <v>0</v>
      </c>
      <c r="K351" s="18" t="s">
        <v>1412</v>
      </c>
      <c r="L351" s="18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</row>
    <row r="352" spans="1:51" ht="12.75">
      <c r="A352" s="12"/>
      <c r="B352" s="13"/>
      <c r="C352" s="14"/>
      <c r="D352" s="16"/>
      <c r="E352" s="15"/>
      <c r="F352" s="16"/>
      <c r="G352" s="13"/>
      <c r="H352" s="16"/>
      <c r="I352" s="14"/>
      <c r="J352" s="17">
        <v>0</v>
      </c>
      <c r="K352" s="18" t="s">
        <v>1412</v>
      </c>
      <c r="L352" s="18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</row>
    <row r="353" spans="1:51" ht="12.75">
      <c r="A353" s="22"/>
      <c r="B353" s="7"/>
      <c r="C353" s="7"/>
      <c r="D353" s="7"/>
      <c r="E353" s="24"/>
      <c r="F353" s="7"/>
      <c r="G353" s="7"/>
      <c r="H353" s="7"/>
      <c r="I353" s="23"/>
      <c r="J353" s="25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</row>
    <row r="354" spans="1:51" ht="12.75">
      <c r="A354" s="22"/>
      <c r="B354" s="7"/>
      <c r="C354" s="7"/>
      <c r="D354" s="7"/>
      <c r="E354" s="24"/>
      <c r="F354" s="7"/>
      <c r="G354" s="7"/>
      <c r="H354" s="7"/>
      <c r="I354" s="23"/>
      <c r="J354" s="25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</row>
    <row r="355" spans="1:51" ht="12.75">
      <c r="A355" s="22"/>
      <c r="B355" s="7"/>
      <c r="C355" s="7"/>
      <c r="D355" s="7"/>
      <c r="E355" s="24"/>
      <c r="F355" s="7"/>
      <c r="G355" s="7"/>
      <c r="H355" s="7"/>
      <c r="I355" s="23"/>
      <c r="J355" s="25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</row>
    <row r="356" spans="1:51" ht="12.75">
      <c r="A356" s="22"/>
      <c r="B356" s="7"/>
      <c r="C356" s="7"/>
      <c r="D356" s="7"/>
      <c r="E356" s="24"/>
      <c r="F356" s="7"/>
      <c r="G356" s="7"/>
      <c r="H356" s="7"/>
      <c r="I356" s="23"/>
      <c r="J356" s="25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</row>
    <row r="357" spans="1:51" ht="12.75">
      <c r="A357" s="22"/>
      <c r="B357" s="7"/>
      <c r="C357" s="7"/>
      <c r="D357" s="7"/>
      <c r="E357" s="24"/>
      <c r="F357" s="7"/>
      <c r="G357" s="7"/>
      <c r="H357" s="7"/>
      <c r="I357" s="23"/>
      <c r="J357" s="25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</row>
    <row r="358" spans="1:51" ht="12.75">
      <c r="A358" s="22"/>
      <c r="B358" s="7"/>
      <c r="C358" s="7"/>
      <c r="D358" s="7"/>
      <c r="E358" s="24"/>
      <c r="F358" s="7"/>
      <c r="G358" s="7"/>
      <c r="H358" s="7"/>
      <c r="I358" s="23"/>
      <c r="J358" s="25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</row>
    <row r="359" spans="1:51" ht="12.75">
      <c r="A359" s="22"/>
      <c r="B359" s="7"/>
      <c r="C359" s="7"/>
      <c r="D359" s="7"/>
      <c r="E359" s="24"/>
      <c r="F359" s="7"/>
      <c r="G359" s="7"/>
      <c r="H359" s="7"/>
      <c r="I359" s="23"/>
      <c r="J359" s="25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</row>
    <row r="360" spans="1:51" ht="12.75">
      <c r="A360" s="22"/>
      <c r="B360" s="7"/>
      <c r="C360" s="7"/>
      <c r="D360" s="7"/>
      <c r="E360" s="24"/>
      <c r="F360" s="7"/>
      <c r="G360" s="7"/>
      <c r="H360" s="7"/>
      <c r="I360" s="23"/>
      <c r="J360" s="25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</row>
    <row r="361" spans="1:51" ht="12.75">
      <c r="A361" s="22"/>
      <c r="B361" s="7"/>
      <c r="C361" s="7"/>
      <c r="D361" s="7"/>
      <c r="E361" s="24"/>
      <c r="F361" s="7"/>
      <c r="G361" s="7"/>
      <c r="H361" s="7"/>
      <c r="I361" s="23"/>
      <c r="J361" s="25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</row>
    <row r="362" spans="1:51" ht="12.75">
      <c r="A362" s="22"/>
      <c r="B362" s="7"/>
      <c r="C362" s="7"/>
      <c r="D362" s="7"/>
      <c r="E362" s="24"/>
      <c r="F362" s="7"/>
      <c r="G362" s="7"/>
      <c r="H362" s="7"/>
      <c r="I362" s="23"/>
      <c r="J362" s="25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</row>
    <row r="363" spans="1:51" ht="12.75">
      <c r="A363" s="22"/>
      <c r="B363" s="7"/>
      <c r="C363" s="7"/>
      <c r="D363" s="7"/>
      <c r="E363" s="24"/>
      <c r="F363" s="7"/>
      <c r="G363" s="7"/>
      <c r="H363" s="7"/>
      <c r="I363" s="23"/>
      <c r="J363" s="25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</row>
    <row r="364" spans="1:51" ht="12.75">
      <c r="A364" s="22"/>
      <c r="B364" s="7"/>
      <c r="C364" s="7"/>
      <c r="D364" s="7"/>
      <c r="E364" s="24"/>
      <c r="F364" s="7"/>
      <c r="G364" s="7"/>
      <c r="H364" s="7"/>
      <c r="I364" s="23"/>
      <c r="J364" s="25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</row>
    <row r="365" spans="1:51" ht="12.75">
      <c r="A365" s="22"/>
      <c r="B365" s="7"/>
      <c r="C365" s="7"/>
      <c r="D365" s="7"/>
      <c r="E365" s="24"/>
      <c r="F365" s="7"/>
      <c r="G365" s="7"/>
      <c r="H365" s="7"/>
      <c r="I365" s="23"/>
      <c r="J365" s="25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</row>
    <row r="366" spans="1:51" ht="12.75">
      <c r="A366" s="22"/>
      <c r="B366" s="7"/>
      <c r="C366" s="7"/>
      <c r="D366" s="7"/>
      <c r="E366" s="24"/>
      <c r="F366" s="7"/>
      <c r="G366" s="7"/>
      <c r="H366" s="7"/>
      <c r="I366" s="23"/>
      <c r="J366" s="25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</row>
    <row r="367" spans="1:51" ht="12.75">
      <c r="A367" s="22"/>
      <c r="B367" s="7"/>
      <c r="C367" s="7"/>
      <c r="D367" s="7"/>
      <c r="E367" s="24"/>
      <c r="F367" s="7"/>
      <c r="G367" s="7"/>
      <c r="H367" s="7"/>
      <c r="I367" s="23"/>
      <c r="J367" s="25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</row>
    <row r="368" spans="1:51" ht="12.75">
      <c r="A368" s="22"/>
      <c r="B368" s="7"/>
      <c r="C368" s="7"/>
      <c r="D368" s="7"/>
      <c r="E368" s="24"/>
      <c r="F368" s="7"/>
      <c r="G368" s="7"/>
      <c r="H368" s="7"/>
      <c r="I368" s="23"/>
      <c r="J368" s="25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</row>
    <row r="369" spans="1:51" ht="12.75">
      <c r="A369" s="22"/>
      <c r="B369" s="7"/>
      <c r="C369" s="7"/>
      <c r="D369" s="7"/>
      <c r="E369" s="24"/>
      <c r="F369" s="7"/>
      <c r="G369" s="7"/>
      <c r="H369" s="7"/>
      <c r="I369" s="23"/>
      <c r="J369" s="25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</row>
    <row r="370" spans="1:51" ht="12.75">
      <c r="A370" s="22"/>
      <c r="B370" s="7"/>
      <c r="C370" s="7"/>
      <c r="D370" s="7"/>
      <c r="E370" s="24"/>
      <c r="F370" s="7"/>
      <c r="G370" s="7"/>
      <c r="H370" s="7"/>
      <c r="I370" s="23"/>
      <c r="J370" s="25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</row>
    <row r="371" spans="1:51" ht="12.75">
      <c r="A371" s="22"/>
      <c r="B371" s="7"/>
      <c r="C371" s="7"/>
      <c r="D371" s="7"/>
      <c r="E371" s="24"/>
      <c r="F371" s="7"/>
      <c r="G371" s="7"/>
      <c r="H371" s="7"/>
      <c r="I371" s="23"/>
      <c r="J371" s="25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</row>
    <row r="372" spans="1:51" ht="12.75">
      <c r="A372" s="22"/>
      <c r="B372" s="7"/>
      <c r="C372" s="7"/>
      <c r="D372" s="7"/>
      <c r="E372" s="24"/>
      <c r="F372" s="7"/>
      <c r="G372" s="7"/>
      <c r="H372" s="7"/>
      <c r="I372" s="23"/>
      <c r="J372" s="25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</row>
    <row r="373" spans="1:51" ht="12.75">
      <c r="A373" s="22"/>
      <c r="B373" s="7"/>
      <c r="C373" s="7"/>
      <c r="D373" s="7"/>
      <c r="E373" s="24"/>
      <c r="F373" s="7"/>
      <c r="G373" s="7"/>
      <c r="H373" s="7"/>
      <c r="I373" s="23"/>
      <c r="J373" s="25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</row>
    <row r="374" spans="1:51" ht="12.75">
      <c r="A374" s="22"/>
      <c r="B374" s="7"/>
      <c r="C374" s="7"/>
      <c r="D374" s="7"/>
      <c r="E374" s="24"/>
      <c r="F374" s="7"/>
      <c r="G374" s="7"/>
      <c r="H374" s="7"/>
      <c r="I374" s="23"/>
      <c r="J374" s="25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</row>
    <row r="375" spans="1:51" ht="12.75">
      <c r="A375" s="22"/>
      <c r="B375" s="7"/>
      <c r="C375" s="7"/>
      <c r="D375" s="7"/>
      <c r="E375" s="24"/>
      <c r="F375" s="7"/>
      <c r="G375" s="7"/>
      <c r="H375" s="7"/>
      <c r="I375" s="23"/>
      <c r="J375" s="25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</row>
    <row r="376" spans="1:51" ht="12.75">
      <c r="A376" s="22"/>
      <c r="B376" s="7"/>
      <c r="C376" s="7"/>
      <c r="D376" s="7"/>
      <c r="E376" s="24"/>
      <c r="F376" s="7"/>
      <c r="G376" s="7"/>
      <c r="H376" s="7"/>
      <c r="I376" s="23"/>
      <c r="J376" s="25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</row>
    <row r="377" spans="1:51" ht="12.75">
      <c r="A377" s="22"/>
      <c r="B377" s="7"/>
      <c r="C377" s="7"/>
      <c r="D377" s="7"/>
      <c r="E377" s="24"/>
      <c r="F377" s="7"/>
      <c r="G377" s="7"/>
      <c r="H377" s="7"/>
      <c r="I377" s="23"/>
      <c r="J377" s="25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</row>
    <row r="378" spans="1:51" ht="12.75">
      <c r="A378" s="22"/>
      <c r="B378" s="7"/>
      <c r="C378" s="7"/>
      <c r="D378" s="7"/>
      <c r="E378" s="24"/>
      <c r="F378" s="7"/>
      <c r="G378" s="7"/>
      <c r="H378" s="7"/>
      <c r="I378" s="23"/>
      <c r="J378" s="25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</row>
    <row r="379" spans="1:51" ht="12.75">
      <c r="A379" s="22"/>
      <c r="B379" s="7"/>
      <c r="C379" s="7"/>
      <c r="D379" s="7"/>
      <c r="E379" s="24"/>
      <c r="F379" s="7"/>
      <c r="G379" s="7"/>
      <c r="H379" s="7"/>
      <c r="I379" s="23"/>
      <c r="J379" s="25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</row>
    <row r="380" spans="1:51" ht="12.75">
      <c r="A380" s="22"/>
      <c r="B380" s="7"/>
      <c r="C380" s="7"/>
      <c r="D380" s="7"/>
      <c r="E380" s="24"/>
      <c r="F380" s="7"/>
      <c r="G380" s="7"/>
      <c r="H380" s="7"/>
      <c r="I380" s="23"/>
      <c r="J380" s="25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</row>
    <row r="381" spans="1:51" ht="12.75">
      <c r="A381" s="22"/>
      <c r="B381" s="7"/>
      <c r="C381" s="7"/>
      <c r="D381" s="7"/>
      <c r="E381" s="24"/>
      <c r="F381" s="7"/>
      <c r="G381" s="7"/>
      <c r="H381" s="7"/>
      <c r="I381" s="23"/>
      <c r="J381" s="25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</row>
    <row r="382" spans="1:51" ht="12.75">
      <c r="A382" s="22"/>
      <c r="B382" s="7"/>
      <c r="C382" s="7"/>
      <c r="D382" s="7"/>
      <c r="E382" s="24"/>
      <c r="F382" s="7"/>
      <c r="G382" s="7"/>
      <c r="H382" s="7"/>
      <c r="I382" s="23"/>
      <c r="J382" s="25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</row>
    <row r="383" spans="1:51" ht="12.75">
      <c r="A383" s="22"/>
      <c r="B383" s="7"/>
      <c r="C383" s="7"/>
      <c r="D383" s="7"/>
      <c r="E383" s="24"/>
      <c r="F383" s="7"/>
      <c r="G383" s="7"/>
      <c r="H383" s="7"/>
      <c r="I383" s="23"/>
      <c r="J383" s="25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</row>
    <row r="384" spans="1:51" ht="12.75">
      <c r="A384" s="22"/>
      <c r="B384" s="7"/>
      <c r="C384" s="7"/>
      <c r="D384" s="7"/>
      <c r="E384" s="24"/>
      <c r="F384" s="7"/>
      <c r="G384" s="7"/>
      <c r="H384" s="7"/>
      <c r="I384" s="23"/>
      <c r="J384" s="25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</row>
    <row r="385" spans="1:51" ht="12.75">
      <c r="A385" s="22"/>
      <c r="B385" s="7"/>
      <c r="C385" s="7"/>
      <c r="D385" s="7"/>
      <c r="E385" s="24"/>
      <c r="F385" s="7"/>
      <c r="G385" s="7"/>
      <c r="H385" s="7"/>
      <c r="I385" s="23"/>
      <c r="J385" s="25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</row>
    <row r="386" spans="1:51" ht="12.75">
      <c r="A386" s="22"/>
      <c r="B386" s="7"/>
      <c r="C386" s="7"/>
      <c r="D386" s="7"/>
      <c r="E386" s="24"/>
      <c r="F386" s="7"/>
      <c r="G386" s="7"/>
      <c r="H386" s="7"/>
      <c r="I386" s="23"/>
      <c r="J386" s="25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</row>
    <row r="387" spans="1:51" ht="12.75">
      <c r="A387" s="22"/>
      <c r="B387" s="7"/>
      <c r="C387" s="7"/>
      <c r="D387" s="7"/>
      <c r="E387" s="24"/>
      <c r="F387" s="7"/>
      <c r="G387" s="7"/>
      <c r="H387" s="7"/>
      <c r="I387" s="23"/>
      <c r="J387" s="25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</row>
    <row r="388" spans="1:51" ht="12.75">
      <c r="A388" s="22"/>
      <c r="B388" s="7"/>
      <c r="C388" s="7"/>
      <c r="D388" s="7"/>
      <c r="E388" s="24"/>
      <c r="F388" s="7"/>
      <c r="G388" s="7"/>
      <c r="H388" s="7"/>
      <c r="I388" s="23"/>
      <c r="J388" s="25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</row>
    <row r="389" spans="1:51" ht="12.75">
      <c r="A389" s="22"/>
      <c r="B389" s="7"/>
      <c r="C389" s="7"/>
      <c r="D389" s="7"/>
      <c r="E389" s="24"/>
      <c r="F389" s="7"/>
      <c r="G389" s="7"/>
      <c r="H389" s="7"/>
      <c r="I389" s="23"/>
      <c r="J389" s="25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</row>
    <row r="390" spans="1:51" ht="12.75">
      <c r="A390" s="22"/>
      <c r="B390" s="7"/>
      <c r="C390" s="7"/>
      <c r="D390" s="7"/>
      <c r="E390" s="24"/>
      <c r="F390" s="7"/>
      <c r="G390" s="7"/>
      <c r="H390" s="7"/>
      <c r="I390" s="23"/>
      <c r="J390" s="25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</row>
    <row r="391" spans="1:51" ht="12.75">
      <c r="A391" s="22"/>
      <c r="B391" s="7"/>
      <c r="C391" s="7"/>
      <c r="D391" s="7"/>
      <c r="E391" s="24"/>
      <c r="F391" s="7"/>
      <c r="G391" s="7"/>
      <c r="H391" s="7"/>
      <c r="I391" s="23"/>
      <c r="J391" s="25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</row>
    <row r="392" spans="1:51" ht="12.75">
      <c r="A392" s="22"/>
      <c r="B392" s="7"/>
      <c r="C392" s="7"/>
      <c r="D392" s="7"/>
      <c r="E392" s="24"/>
      <c r="F392" s="7"/>
      <c r="G392" s="7"/>
      <c r="H392" s="7"/>
      <c r="I392" s="23"/>
      <c r="J392" s="25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</row>
    <row r="393" spans="1:51" ht="12.75">
      <c r="A393" s="22"/>
      <c r="B393" s="7"/>
      <c r="C393" s="7"/>
      <c r="D393" s="7"/>
      <c r="E393" s="24"/>
      <c r="F393" s="7"/>
      <c r="G393" s="7"/>
      <c r="H393" s="7"/>
      <c r="I393" s="23"/>
      <c r="J393" s="25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</row>
    <row r="394" spans="1:51" ht="12.75">
      <c r="A394" s="22"/>
      <c r="B394" s="7"/>
      <c r="C394" s="7"/>
      <c r="D394" s="7"/>
      <c r="E394" s="24"/>
      <c r="F394" s="7"/>
      <c r="G394" s="7"/>
      <c r="H394" s="7"/>
      <c r="I394" s="23"/>
      <c r="J394" s="25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</row>
    <row r="395" spans="1:51" ht="12.75">
      <c r="A395" s="22"/>
      <c r="B395" s="7"/>
      <c r="C395" s="7"/>
      <c r="D395" s="7"/>
      <c r="E395" s="24"/>
      <c r="F395" s="7"/>
      <c r="G395" s="7"/>
      <c r="H395" s="7"/>
      <c r="I395" s="23"/>
      <c r="J395" s="25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</row>
    <row r="396" spans="1:51" ht="12.75">
      <c r="A396" s="22"/>
      <c r="B396" s="7"/>
      <c r="C396" s="7"/>
      <c r="D396" s="7"/>
      <c r="E396" s="24"/>
      <c r="F396" s="7"/>
      <c r="G396" s="7"/>
      <c r="H396" s="7"/>
      <c r="I396" s="23"/>
      <c r="J396" s="25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</row>
    <row r="397" spans="1:51" ht="12.75">
      <c r="A397" s="22"/>
      <c r="B397" s="7"/>
      <c r="C397" s="7"/>
      <c r="D397" s="7"/>
      <c r="E397" s="24"/>
      <c r="F397" s="7"/>
      <c r="G397" s="7"/>
      <c r="H397" s="7"/>
      <c r="I397" s="23"/>
      <c r="J397" s="25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</row>
    <row r="398" spans="1:51" ht="12.75">
      <c r="A398" s="22"/>
      <c r="B398" s="7"/>
      <c r="C398" s="7"/>
      <c r="D398" s="7"/>
      <c r="E398" s="24"/>
      <c r="F398" s="7"/>
      <c r="G398" s="7"/>
      <c r="H398" s="7"/>
      <c r="I398" s="23"/>
      <c r="J398" s="25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</row>
    <row r="399" spans="1:51" ht="12.75">
      <c r="A399" s="22"/>
      <c r="B399" s="7"/>
      <c r="C399" s="7"/>
      <c r="D399" s="7"/>
      <c r="E399" s="24"/>
      <c r="F399" s="7"/>
      <c r="G399" s="7"/>
      <c r="H399" s="7"/>
      <c r="I399" s="23"/>
      <c r="J399" s="25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</row>
    <row r="400" spans="1:51" ht="12.75">
      <c r="A400" s="22"/>
      <c r="B400" s="7"/>
      <c r="C400" s="7"/>
      <c r="D400" s="7"/>
      <c r="E400" s="24"/>
      <c r="F400" s="7"/>
      <c r="G400" s="7"/>
      <c r="H400" s="7"/>
      <c r="I400" s="23"/>
      <c r="J400" s="25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</row>
    <row r="401" spans="1:51" ht="12.75">
      <c r="A401" s="22"/>
      <c r="B401" s="7"/>
      <c r="C401" s="7"/>
      <c r="D401" s="7"/>
      <c r="E401" s="24"/>
      <c r="F401" s="7"/>
      <c r="G401" s="7"/>
      <c r="H401" s="7"/>
      <c r="I401" s="23"/>
      <c r="J401" s="25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</row>
    <row r="402" spans="1:51" ht="12.75">
      <c r="A402" s="22"/>
      <c r="B402" s="7"/>
      <c r="C402" s="7"/>
      <c r="D402" s="7"/>
      <c r="E402" s="24"/>
      <c r="F402" s="7"/>
      <c r="G402" s="7"/>
      <c r="H402" s="7"/>
      <c r="I402" s="23"/>
      <c r="J402" s="25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</row>
    <row r="403" spans="1:51" ht="12.75">
      <c r="A403" s="22"/>
      <c r="B403" s="7"/>
      <c r="C403" s="7"/>
      <c r="D403" s="7"/>
      <c r="E403" s="24"/>
      <c r="F403" s="7"/>
      <c r="G403" s="7"/>
      <c r="H403" s="7"/>
      <c r="I403" s="23"/>
      <c r="J403" s="25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</row>
    <row r="404" spans="1:51" ht="12.75">
      <c r="A404" s="22"/>
      <c r="B404" s="7"/>
      <c r="C404" s="7"/>
      <c r="D404" s="7"/>
      <c r="E404" s="24"/>
      <c r="F404" s="7"/>
      <c r="G404" s="7"/>
      <c r="H404" s="7"/>
      <c r="I404" s="23"/>
      <c r="J404" s="25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</row>
    <row r="405" spans="1:51" ht="12.75">
      <c r="A405" s="22"/>
      <c r="B405" s="7"/>
      <c r="C405" s="7"/>
      <c r="D405" s="7"/>
      <c r="E405" s="24"/>
      <c r="F405" s="7"/>
      <c r="G405" s="7"/>
      <c r="H405" s="7"/>
      <c r="I405" s="23"/>
      <c r="J405" s="25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</row>
    <row r="406" spans="1:51" ht="12.75">
      <c r="A406" s="22"/>
      <c r="B406" s="7"/>
      <c r="C406" s="7"/>
      <c r="D406" s="7"/>
      <c r="E406" s="24"/>
      <c r="F406" s="7"/>
      <c r="G406" s="7"/>
      <c r="H406" s="7"/>
      <c r="I406" s="23"/>
      <c r="J406" s="25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</row>
    <row r="407" spans="1:51" ht="12.75">
      <c r="A407" s="22"/>
      <c r="B407" s="7"/>
      <c r="C407" s="7"/>
      <c r="D407" s="7"/>
      <c r="E407" s="24"/>
      <c r="F407" s="7"/>
      <c r="G407" s="7"/>
      <c r="H407" s="7"/>
      <c r="I407" s="23"/>
      <c r="J407" s="25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</row>
    <row r="408" spans="1:51" ht="12.75">
      <c r="A408" s="22"/>
      <c r="B408" s="7"/>
      <c r="C408" s="7"/>
      <c r="D408" s="7"/>
      <c r="E408" s="24"/>
      <c r="F408" s="7"/>
      <c r="G408" s="7"/>
      <c r="H408" s="7"/>
      <c r="I408" s="23"/>
      <c r="J408" s="25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</row>
    <row r="409" spans="1:51" ht="12.75">
      <c r="A409" s="22"/>
      <c r="B409" s="7"/>
      <c r="C409" s="7"/>
      <c r="D409" s="7"/>
      <c r="E409" s="24"/>
      <c r="F409" s="7"/>
      <c r="G409" s="7"/>
      <c r="H409" s="7"/>
      <c r="I409" s="23"/>
      <c r="J409" s="25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</row>
    <row r="410" spans="1:51" ht="12.75">
      <c r="A410" s="22"/>
      <c r="B410" s="7"/>
      <c r="C410" s="7"/>
      <c r="D410" s="7"/>
      <c r="E410" s="24"/>
      <c r="F410" s="7"/>
      <c r="G410" s="7"/>
      <c r="H410" s="7"/>
      <c r="I410" s="23"/>
      <c r="J410" s="25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</row>
    <row r="411" spans="1:51" ht="12.75">
      <c r="A411" s="22"/>
      <c r="B411" s="7"/>
      <c r="C411" s="7"/>
      <c r="D411" s="7"/>
      <c r="E411" s="24"/>
      <c r="F411" s="7"/>
      <c r="G411" s="7"/>
      <c r="H411" s="7"/>
      <c r="I411" s="23"/>
      <c r="J411" s="25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</row>
    <row r="412" spans="1:51" ht="12.75">
      <c r="A412" s="22"/>
      <c r="B412" s="7"/>
      <c r="C412" s="7"/>
      <c r="D412" s="7"/>
      <c r="E412" s="24"/>
      <c r="F412" s="7"/>
      <c r="G412" s="7"/>
      <c r="H412" s="7"/>
      <c r="I412" s="23"/>
      <c r="J412" s="25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</row>
    <row r="413" spans="1:51" ht="12.75">
      <c r="A413" s="22"/>
      <c r="B413" s="7"/>
      <c r="C413" s="7"/>
      <c r="D413" s="7"/>
      <c r="E413" s="24"/>
      <c r="F413" s="7"/>
      <c r="G413" s="7"/>
      <c r="H413" s="7"/>
      <c r="I413" s="23"/>
      <c r="J413" s="25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</row>
    <row r="414" spans="1:51" ht="12.75">
      <c r="A414" s="22"/>
      <c r="B414" s="7"/>
      <c r="C414" s="7"/>
      <c r="D414" s="7"/>
      <c r="E414" s="24"/>
      <c r="F414" s="7"/>
      <c r="G414" s="7"/>
      <c r="H414" s="7"/>
      <c r="I414" s="23"/>
      <c r="J414" s="25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</row>
    <row r="415" spans="1:51" ht="12.75">
      <c r="A415" s="22"/>
      <c r="B415" s="7"/>
      <c r="C415" s="7"/>
      <c r="D415" s="7"/>
      <c r="E415" s="24"/>
      <c r="F415" s="7"/>
      <c r="G415" s="7"/>
      <c r="H415" s="7"/>
      <c r="I415" s="23"/>
      <c r="J415" s="25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</row>
    <row r="416" spans="1:51" ht="12.75">
      <c r="A416" s="22"/>
      <c r="B416" s="7"/>
      <c r="C416" s="7"/>
      <c r="D416" s="7"/>
      <c r="E416" s="24"/>
      <c r="F416" s="7"/>
      <c r="G416" s="7"/>
      <c r="H416" s="7"/>
      <c r="I416" s="23"/>
      <c r="J416" s="25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</row>
    <row r="417" spans="1:51" ht="12.75">
      <c r="A417" s="22"/>
      <c r="B417" s="7"/>
      <c r="C417" s="7"/>
      <c r="D417" s="7"/>
      <c r="E417" s="24"/>
      <c r="F417" s="7"/>
      <c r="G417" s="7"/>
      <c r="H417" s="7"/>
      <c r="I417" s="23"/>
      <c r="J417" s="25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</row>
    <row r="418" spans="1:51" ht="12.75">
      <c r="A418" s="22"/>
      <c r="B418" s="7"/>
      <c r="C418" s="7"/>
      <c r="D418" s="7"/>
      <c r="E418" s="24"/>
      <c r="F418" s="7"/>
      <c r="G418" s="7"/>
      <c r="H418" s="7"/>
      <c r="I418" s="23"/>
      <c r="J418" s="25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</row>
    <row r="419" spans="1:51" ht="12.75">
      <c r="A419" s="22"/>
      <c r="B419" s="7"/>
      <c r="C419" s="7"/>
      <c r="D419" s="7"/>
      <c r="E419" s="24"/>
      <c r="F419" s="7"/>
      <c r="G419" s="7"/>
      <c r="H419" s="7"/>
      <c r="I419" s="23"/>
      <c r="J419" s="25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</row>
    <row r="420" spans="1:51" ht="12.75">
      <c r="A420" s="22"/>
      <c r="B420" s="7"/>
      <c r="C420" s="7"/>
      <c r="D420" s="7"/>
      <c r="E420" s="24"/>
      <c r="F420" s="7"/>
      <c r="G420" s="7"/>
      <c r="H420" s="7"/>
      <c r="I420" s="23"/>
      <c r="J420" s="25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</row>
    <row r="421" spans="1:51" ht="12.75">
      <c r="A421" s="22"/>
      <c r="B421" s="7"/>
      <c r="C421" s="7"/>
      <c r="D421" s="7"/>
      <c r="E421" s="24"/>
      <c r="F421" s="7"/>
      <c r="G421" s="7"/>
      <c r="H421" s="7"/>
      <c r="I421" s="23"/>
      <c r="J421" s="25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</row>
    <row r="422" spans="1:51" ht="12.75">
      <c r="A422" s="22"/>
      <c r="B422" s="7"/>
      <c r="C422" s="7"/>
      <c r="D422" s="7"/>
      <c r="E422" s="24"/>
      <c r="F422" s="7"/>
      <c r="G422" s="7"/>
      <c r="H422" s="7"/>
      <c r="I422" s="23"/>
      <c r="J422" s="25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</row>
    <row r="423" spans="1:51" ht="12.75">
      <c r="A423" s="22"/>
      <c r="B423" s="7"/>
      <c r="C423" s="7"/>
      <c r="D423" s="7"/>
      <c r="E423" s="24"/>
      <c r="F423" s="7"/>
      <c r="G423" s="7"/>
      <c r="H423" s="7"/>
      <c r="I423" s="23"/>
      <c r="J423" s="25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</row>
    <row r="424" spans="1:51" ht="12.75">
      <c r="A424" s="22"/>
      <c r="B424" s="7"/>
      <c r="C424" s="7"/>
      <c r="D424" s="7"/>
      <c r="E424" s="24"/>
      <c r="F424" s="7"/>
      <c r="G424" s="7"/>
      <c r="H424" s="7"/>
      <c r="I424" s="23"/>
      <c r="J424" s="25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</row>
    <row r="425" spans="1:51" ht="12.75">
      <c r="A425" s="22"/>
      <c r="B425" s="7"/>
      <c r="C425" s="7"/>
      <c r="D425" s="7"/>
      <c r="E425" s="24"/>
      <c r="F425" s="7"/>
      <c r="G425" s="7"/>
      <c r="H425" s="7"/>
      <c r="I425" s="23"/>
      <c r="J425" s="25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</row>
    <row r="426" spans="1:51" ht="12.75">
      <c r="A426" s="22"/>
      <c r="B426" s="7"/>
      <c r="C426" s="7"/>
      <c r="D426" s="7"/>
      <c r="E426" s="24"/>
      <c r="F426" s="7"/>
      <c r="G426" s="7"/>
      <c r="H426" s="7"/>
      <c r="I426" s="23"/>
      <c r="J426" s="25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</row>
    <row r="427" spans="1:51" ht="12.75">
      <c r="A427" s="22"/>
      <c r="B427" s="7"/>
      <c r="C427" s="7"/>
      <c r="D427" s="7"/>
      <c r="E427" s="24"/>
      <c r="F427" s="7"/>
      <c r="G427" s="7"/>
      <c r="H427" s="7"/>
      <c r="I427" s="23"/>
      <c r="J427" s="25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</row>
    <row r="428" spans="1:51" ht="12.75">
      <c r="A428" s="22"/>
      <c r="B428" s="7"/>
      <c r="C428" s="7"/>
      <c r="D428" s="7"/>
      <c r="E428" s="24"/>
      <c r="F428" s="7"/>
      <c r="G428" s="7"/>
      <c r="H428" s="7"/>
      <c r="I428" s="23"/>
      <c r="J428" s="25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</row>
    <row r="429" spans="1:51" ht="12.75">
      <c r="A429" s="22"/>
      <c r="B429" s="7"/>
      <c r="C429" s="7"/>
      <c r="D429" s="7"/>
      <c r="E429" s="24"/>
      <c r="F429" s="7"/>
      <c r="G429" s="7"/>
      <c r="H429" s="7"/>
      <c r="I429" s="23"/>
      <c r="J429" s="25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</row>
    <row r="430" spans="1:51" ht="12.75">
      <c r="A430" s="22"/>
      <c r="B430" s="7"/>
      <c r="C430" s="7"/>
      <c r="D430" s="7"/>
      <c r="E430" s="24"/>
      <c r="F430" s="7"/>
      <c r="G430" s="7"/>
      <c r="H430" s="7"/>
      <c r="I430" s="23"/>
      <c r="J430" s="25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</row>
    <row r="431" spans="1:51" ht="12.75">
      <c r="A431" s="22"/>
      <c r="B431" s="7"/>
      <c r="C431" s="7"/>
      <c r="D431" s="7"/>
      <c r="E431" s="24"/>
      <c r="F431" s="7"/>
      <c r="G431" s="7"/>
      <c r="H431" s="7"/>
      <c r="I431" s="23"/>
      <c r="J431" s="25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</row>
    <row r="432" spans="1:51" ht="12.75">
      <c r="A432" s="22"/>
      <c r="B432" s="7"/>
      <c r="C432" s="7"/>
      <c r="D432" s="7"/>
      <c r="E432" s="24"/>
      <c r="F432" s="7"/>
      <c r="G432" s="7"/>
      <c r="H432" s="7"/>
      <c r="I432" s="23"/>
      <c r="J432" s="25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</row>
    <row r="433" spans="1:51" ht="12.75">
      <c r="A433" s="22"/>
      <c r="B433" s="7"/>
      <c r="C433" s="7"/>
      <c r="D433" s="7"/>
      <c r="E433" s="24"/>
      <c r="F433" s="7"/>
      <c r="G433" s="7"/>
      <c r="H433" s="7"/>
      <c r="I433" s="23"/>
      <c r="J433" s="25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</row>
    <row r="434" spans="1:51" ht="12.75">
      <c r="A434" s="22"/>
      <c r="B434" s="7"/>
      <c r="C434" s="7"/>
      <c r="D434" s="7"/>
      <c r="E434" s="24"/>
      <c r="F434" s="7"/>
      <c r="G434" s="7"/>
      <c r="H434" s="7"/>
      <c r="I434" s="23"/>
      <c r="J434" s="25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</row>
    <row r="435" spans="1:51" ht="12.75">
      <c r="A435" s="22"/>
      <c r="B435" s="7"/>
      <c r="C435" s="7"/>
      <c r="D435" s="7"/>
      <c r="E435" s="24"/>
      <c r="F435" s="7"/>
      <c r="G435" s="7"/>
      <c r="H435" s="7"/>
      <c r="I435" s="23"/>
      <c r="J435" s="25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</row>
    <row r="436" spans="1:51" ht="12.75">
      <c r="A436" s="22"/>
      <c r="B436" s="7"/>
      <c r="C436" s="7"/>
      <c r="D436" s="7"/>
      <c r="E436" s="24"/>
      <c r="F436" s="7"/>
      <c r="G436" s="7"/>
      <c r="H436" s="7"/>
      <c r="I436" s="23"/>
      <c r="J436" s="25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</row>
    <row r="437" spans="1:51" ht="12.75">
      <c r="A437" s="22"/>
      <c r="B437" s="7"/>
      <c r="C437" s="7"/>
      <c r="D437" s="7"/>
      <c r="E437" s="24"/>
      <c r="F437" s="7"/>
      <c r="G437" s="7"/>
      <c r="H437" s="7"/>
      <c r="I437" s="23"/>
      <c r="J437" s="25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</row>
    <row r="438" spans="1:51" ht="12.75">
      <c r="A438" s="22"/>
      <c r="B438" s="7"/>
      <c r="C438" s="7"/>
      <c r="D438" s="7"/>
      <c r="E438" s="24"/>
      <c r="F438" s="7"/>
      <c r="G438" s="7"/>
      <c r="H438" s="7"/>
      <c r="I438" s="23"/>
      <c r="J438" s="25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</row>
    <row r="439" spans="1:51" ht="12.75">
      <c r="A439" s="22"/>
      <c r="B439" s="7"/>
      <c r="C439" s="7"/>
      <c r="D439" s="7"/>
      <c r="E439" s="24"/>
      <c r="F439" s="7"/>
      <c r="G439" s="7"/>
      <c r="H439" s="7"/>
      <c r="I439" s="23"/>
      <c r="J439" s="25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</row>
    <row r="440" spans="1:51" ht="12.75">
      <c r="A440" s="22"/>
      <c r="B440" s="7"/>
      <c r="C440" s="7"/>
      <c r="D440" s="7"/>
      <c r="E440" s="24"/>
      <c r="F440" s="7"/>
      <c r="G440" s="7"/>
      <c r="H440" s="7"/>
      <c r="I440" s="23"/>
      <c r="J440" s="25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</row>
    <row r="441" spans="1:51" ht="12.75">
      <c r="A441" s="22"/>
      <c r="B441" s="7"/>
      <c r="C441" s="7"/>
      <c r="D441" s="7"/>
      <c r="E441" s="24"/>
      <c r="F441" s="7"/>
      <c r="G441" s="7"/>
      <c r="H441" s="7"/>
      <c r="I441" s="23"/>
      <c r="J441" s="25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</row>
    <row r="442" spans="1:51" ht="12.75">
      <c r="A442" s="22"/>
      <c r="B442" s="7"/>
      <c r="C442" s="7"/>
      <c r="D442" s="7"/>
      <c r="E442" s="24"/>
      <c r="F442" s="7"/>
      <c r="G442" s="7"/>
      <c r="H442" s="7"/>
      <c r="I442" s="23"/>
      <c r="J442" s="25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</row>
    <row r="443" spans="1:51" ht="12.75">
      <c r="A443" s="22"/>
      <c r="B443" s="7"/>
      <c r="C443" s="7"/>
      <c r="D443" s="7"/>
      <c r="E443" s="24"/>
      <c r="F443" s="7"/>
      <c r="G443" s="7"/>
      <c r="H443" s="7"/>
      <c r="I443" s="23"/>
      <c r="J443" s="25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</row>
    <row r="444" spans="1:51" ht="12.75">
      <c r="A444" s="22"/>
      <c r="B444" s="7"/>
      <c r="C444" s="7"/>
      <c r="D444" s="7"/>
      <c r="E444" s="24"/>
      <c r="F444" s="7"/>
      <c r="G444" s="7"/>
      <c r="H444" s="7"/>
      <c r="I444" s="23"/>
      <c r="J444" s="25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</row>
    <row r="445" spans="1:51" ht="12.75">
      <c r="A445" s="22"/>
      <c r="B445" s="7"/>
      <c r="C445" s="7"/>
      <c r="D445" s="7"/>
      <c r="E445" s="24"/>
      <c r="F445" s="7"/>
      <c r="G445" s="7"/>
      <c r="H445" s="7"/>
      <c r="I445" s="23"/>
      <c r="J445" s="25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</row>
    <row r="446" spans="1:51" ht="12.75">
      <c r="A446" s="22"/>
      <c r="B446" s="7"/>
      <c r="C446" s="7"/>
      <c r="D446" s="7"/>
      <c r="E446" s="24"/>
      <c r="F446" s="7"/>
      <c r="G446" s="7"/>
      <c r="H446" s="7"/>
      <c r="I446" s="23"/>
      <c r="J446" s="25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</row>
    <row r="447" spans="1:51" ht="12.75">
      <c r="A447" s="22"/>
      <c r="B447" s="7"/>
      <c r="C447" s="7"/>
      <c r="D447" s="7"/>
      <c r="E447" s="24"/>
      <c r="F447" s="7"/>
      <c r="G447" s="7"/>
      <c r="H447" s="7"/>
      <c r="I447" s="23"/>
      <c r="J447" s="25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</row>
    <row r="448" spans="1:51" ht="12.75">
      <c r="A448" s="22"/>
      <c r="B448" s="7"/>
      <c r="C448" s="7"/>
      <c r="D448" s="7"/>
      <c r="E448" s="24"/>
      <c r="F448" s="7"/>
      <c r="G448" s="7"/>
      <c r="H448" s="7"/>
      <c r="I448" s="23"/>
      <c r="J448" s="25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</row>
    <row r="449" spans="1:51" ht="12.75">
      <c r="A449" s="22"/>
      <c r="B449" s="7"/>
      <c r="C449" s="7"/>
      <c r="D449" s="7"/>
      <c r="E449" s="24"/>
      <c r="F449" s="7"/>
      <c r="G449" s="7"/>
      <c r="H449" s="7"/>
      <c r="I449" s="23"/>
      <c r="J449" s="25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</row>
    <row r="450" spans="1:51" ht="12.75">
      <c r="A450" s="22"/>
      <c r="B450" s="7"/>
      <c r="C450" s="7"/>
      <c r="D450" s="7"/>
      <c r="E450" s="24"/>
      <c r="F450" s="7"/>
      <c r="G450" s="7"/>
      <c r="H450" s="7"/>
      <c r="I450" s="23"/>
      <c r="J450" s="25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</row>
    <row r="451" spans="1:51" ht="12.75">
      <c r="A451" s="22"/>
      <c r="B451" s="7"/>
      <c r="C451" s="7"/>
      <c r="D451" s="7"/>
      <c r="E451" s="24"/>
      <c r="F451" s="7"/>
      <c r="G451" s="7"/>
      <c r="H451" s="7"/>
      <c r="I451" s="23"/>
      <c r="J451" s="25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</row>
    <row r="452" spans="1:51" ht="12.75">
      <c r="A452" s="22"/>
      <c r="B452" s="7"/>
      <c r="C452" s="7"/>
      <c r="D452" s="7"/>
      <c r="E452" s="24"/>
      <c r="F452" s="7"/>
      <c r="G452" s="7"/>
      <c r="H452" s="7"/>
      <c r="I452" s="23"/>
      <c r="J452" s="25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</row>
    <row r="453" spans="1:51" ht="12.75">
      <c r="A453" s="22"/>
      <c r="B453" s="7"/>
      <c r="C453" s="7"/>
      <c r="D453" s="7"/>
      <c r="E453" s="24"/>
      <c r="F453" s="7"/>
      <c r="G453" s="7"/>
      <c r="H453" s="7"/>
      <c r="I453" s="23"/>
      <c r="J453" s="25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</row>
    <row r="454" spans="1:51" ht="12.75">
      <c r="A454" s="22"/>
      <c r="B454" s="7"/>
      <c r="C454" s="7"/>
      <c r="D454" s="7"/>
      <c r="E454" s="24"/>
      <c r="F454" s="7"/>
      <c r="G454" s="7"/>
      <c r="H454" s="7"/>
      <c r="I454" s="23"/>
      <c r="J454" s="25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</row>
    <row r="455" spans="1:51" ht="12.75">
      <c r="A455" s="22"/>
      <c r="B455" s="7"/>
      <c r="C455" s="7"/>
      <c r="D455" s="7"/>
      <c r="E455" s="24"/>
      <c r="F455" s="7"/>
      <c r="G455" s="7"/>
      <c r="H455" s="7"/>
      <c r="I455" s="23"/>
      <c r="J455" s="25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</row>
    <row r="456" spans="1:51" ht="12.75">
      <c r="A456" s="22"/>
      <c r="B456" s="7"/>
      <c r="C456" s="7"/>
      <c r="D456" s="7"/>
      <c r="E456" s="24"/>
      <c r="F456" s="7"/>
      <c r="G456" s="7"/>
      <c r="H456" s="7"/>
      <c r="I456" s="23"/>
      <c r="J456" s="25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</row>
    <row r="457" spans="1:51" ht="12.75">
      <c r="A457" s="22"/>
      <c r="B457" s="7"/>
      <c r="C457" s="7"/>
      <c r="D457" s="7"/>
      <c r="E457" s="24"/>
      <c r="F457" s="7"/>
      <c r="G457" s="7"/>
      <c r="H457" s="7"/>
      <c r="I457" s="23"/>
      <c r="J457" s="25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</row>
    <row r="458" spans="1:51" ht="12.75">
      <c r="A458" s="22"/>
      <c r="B458" s="7"/>
      <c r="C458" s="7"/>
      <c r="D458" s="7"/>
      <c r="E458" s="24"/>
      <c r="F458" s="7"/>
      <c r="G458" s="7"/>
      <c r="H458" s="7"/>
      <c r="I458" s="23"/>
      <c r="J458" s="25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</row>
    <row r="459" spans="1:51" ht="12.75">
      <c r="A459" s="22"/>
      <c r="B459" s="7"/>
      <c r="C459" s="7"/>
      <c r="D459" s="7"/>
      <c r="E459" s="24"/>
      <c r="F459" s="7"/>
      <c r="G459" s="7"/>
      <c r="H459" s="7"/>
      <c r="I459" s="23"/>
      <c r="J459" s="25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</row>
    <row r="460" spans="1:51" ht="12.75">
      <c r="A460" s="22"/>
      <c r="B460" s="7"/>
      <c r="C460" s="7"/>
      <c r="D460" s="7"/>
      <c r="E460" s="24"/>
      <c r="F460" s="7"/>
      <c r="G460" s="7"/>
      <c r="H460" s="7"/>
      <c r="I460" s="23"/>
      <c r="J460" s="25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</row>
    <row r="461" spans="1:51" ht="12.75">
      <c r="A461" s="22"/>
      <c r="B461" s="7"/>
      <c r="C461" s="7"/>
      <c r="D461" s="7"/>
      <c r="E461" s="24"/>
      <c r="F461" s="7"/>
      <c r="G461" s="7"/>
      <c r="H461" s="7"/>
      <c r="I461" s="23"/>
      <c r="J461" s="25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</row>
    <row r="462" spans="1:51" ht="12.75">
      <c r="A462" s="22"/>
      <c r="B462" s="7"/>
      <c r="C462" s="7"/>
      <c r="D462" s="7"/>
      <c r="E462" s="24"/>
      <c r="F462" s="7"/>
      <c r="G462" s="7"/>
      <c r="H462" s="7"/>
      <c r="I462" s="23"/>
      <c r="J462" s="25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</row>
    <row r="463" spans="1:51" ht="12.75">
      <c r="A463" s="22"/>
      <c r="B463" s="7"/>
      <c r="C463" s="7"/>
      <c r="D463" s="7"/>
      <c r="E463" s="24"/>
      <c r="F463" s="7"/>
      <c r="G463" s="7"/>
      <c r="H463" s="7"/>
      <c r="I463" s="23"/>
      <c r="J463" s="25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</row>
    <row r="464" spans="1:51" ht="12.75">
      <c r="A464" s="22"/>
      <c r="B464" s="7"/>
      <c r="C464" s="7"/>
      <c r="D464" s="7"/>
      <c r="E464" s="24"/>
      <c r="F464" s="7"/>
      <c r="G464" s="7"/>
      <c r="H464" s="7"/>
      <c r="I464" s="23"/>
      <c r="J464" s="25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</row>
    <row r="465" spans="1:51" ht="12.75">
      <c r="A465" s="22"/>
      <c r="B465" s="7"/>
      <c r="C465" s="7"/>
      <c r="D465" s="7"/>
      <c r="E465" s="24"/>
      <c r="F465" s="7"/>
      <c r="G465" s="7"/>
      <c r="H465" s="7"/>
      <c r="I465" s="23"/>
      <c r="J465" s="25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</row>
    <row r="466" spans="1:51" ht="12.75">
      <c r="A466" s="22"/>
      <c r="B466" s="7"/>
      <c r="C466" s="7"/>
      <c r="D466" s="7"/>
      <c r="E466" s="24"/>
      <c r="F466" s="7"/>
      <c r="G466" s="7"/>
      <c r="H466" s="7"/>
      <c r="I466" s="23"/>
      <c r="J466" s="25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</row>
    <row r="467" spans="1:51" ht="12.75">
      <c r="A467" s="22"/>
      <c r="B467" s="7"/>
      <c r="C467" s="7"/>
      <c r="D467" s="7"/>
      <c r="E467" s="24"/>
      <c r="F467" s="7"/>
      <c r="G467" s="7"/>
      <c r="H467" s="7"/>
      <c r="I467" s="23"/>
      <c r="J467" s="25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</row>
    <row r="468" spans="1:51" ht="12.75">
      <c r="A468" s="22"/>
      <c r="B468" s="7"/>
      <c r="C468" s="7"/>
      <c r="D468" s="7"/>
      <c r="E468" s="24"/>
      <c r="F468" s="7"/>
      <c r="G468" s="7"/>
      <c r="H468" s="7"/>
      <c r="I468" s="23"/>
      <c r="J468" s="25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</row>
    <row r="469" spans="1:51" ht="12.75">
      <c r="A469" s="22"/>
      <c r="B469" s="7"/>
      <c r="C469" s="7"/>
      <c r="D469" s="7"/>
      <c r="E469" s="24"/>
      <c r="F469" s="7"/>
      <c r="G469" s="7"/>
      <c r="H469" s="7"/>
      <c r="I469" s="23"/>
      <c r="J469" s="25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</row>
    <row r="470" spans="1:51" ht="12.75">
      <c r="A470" s="22"/>
      <c r="B470" s="7"/>
      <c r="C470" s="7"/>
      <c r="D470" s="7"/>
      <c r="E470" s="24"/>
      <c r="F470" s="7"/>
      <c r="G470" s="7"/>
      <c r="H470" s="7"/>
      <c r="I470" s="23"/>
      <c r="J470" s="25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</row>
    <row r="471" spans="1:51" ht="12.75">
      <c r="A471" s="22"/>
      <c r="B471" s="7"/>
      <c r="C471" s="7"/>
      <c r="D471" s="7"/>
      <c r="E471" s="24"/>
      <c r="F471" s="7"/>
      <c r="G471" s="7"/>
      <c r="H471" s="7"/>
      <c r="I471" s="23"/>
      <c r="J471" s="25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</row>
    <row r="472" spans="1:51" ht="12.75">
      <c r="A472" s="22"/>
      <c r="B472" s="7"/>
      <c r="C472" s="7"/>
      <c r="D472" s="7"/>
      <c r="E472" s="24"/>
      <c r="F472" s="7"/>
      <c r="G472" s="7"/>
      <c r="H472" s="7"/>
      <c r="I472" s="23"/>
      <c r="J472" s="25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</row>
    <row r="473" spans="1:51" ht="12.75">
      <c r="A473" s="22"/>
      <c r="B473" s="7"/>
      <c r="C473" s="7"/>
      <c r="D473" s="7"/>
      <c r="E473" s="24"/>
      <c r="F473" s="7"/>
      <c r="G473" s="7"/>
      <c r="H473" s="7"/>
      <c r="I473" s="23"/>
      <c r="J473" s="25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</row>
    <row r="474" spans="1:51" ht="12.75">
      <c r="A474" s="22"/>
      <c r="B474" s="7"/>
      <c r="C474" s="7"/>
      <c r="D474" s="7"/>
      <c r="E474" s="24"/>
      <c r="F474" s="7"/>
      <c r="G474" s="7"/>
      <c r="H474" s="7"/>
      <c r="I474" s="23"/>
      <c r="J474" s="25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</row>
    <row r="475" spans="1:51" ht="12.75">
      <c r="A475" s="22"/>
      <c r="B475" s="7"/>
      <c r="C475" s="7"/>
      <c r="D475" s="7"/>
      <c r="E475" s="24"/>
      <c r="F475" s="7"/>
      <c r="G475" s="7"/>
      <c r="H475" s="7"/>
      <c r="I475" s="23"/>
      <c r="J475" s="25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</row>
    <row r="476" spans="1:51" ht="12.75">
      <c r="A476" s="22"/>
      <c r="B476" s="7"/>
      <c r="C476" s="7"/>
      <c r="D476" s="7"/>
      <c r="E476" s="24"/>
      <c r="F476" s="7"/>
      <c r="G476" s="7"/>
      <c r="H476" s="7"/>
      <c r="I476" s="23"/>
      <c r="J476" s="25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</row>
    <row r="477" spans="1:51" ht="12.75">
      <c r="A477" s="22"/>
      <c r="B477" s="7"/>
      <c r="C477" s="7"/>
      <c r="D477" s="7"/>
      <c r="E477" s="24"/>
      <c r="F477" s="7"/>
      <c r="G477" s="7"/>
      <c r="H477" s="7"/>
      <c r="I477" s="23"/>
      <c r="J477" s="25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</row>
    <row r="478" spans="1:51" ht="12.75">
      <c r="A478" s="22"/>
      <c r="B478" s="7"/>
      <c r="C478" s="7"/>
      <c r="D478" s="7"/>
      <c r="E478" s="24"/>
      <c r="F478" s="7"/>
      <c r="G478" s="7"/>
      <c r="H478" s="7"/>
      <c r="I478" s="23"/>
      <c r="J478" s="25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</row>
    <row r="479" spans="1:51" ht="12.75">
      <c r="A479" s="22"/>
      <c r="B479" s="7"/>
      <c r="C479" s="7"/>
      <c r="D479" s="7"/>
      <c r="E479" s="24"/>
      <c r="F479" s="7"/>
      <c r="G479" s="7"/>
      <c r="H479" s="7"/>
      <c r="I479" s="23"/>
      <c r="J479" s="25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</row>
    <row r="480" spans="1:51" ht="12.75">
      <c r="A480" s="22"/>
      <c r="B480" s="7"/>
      <c r="C480" s="7"/>
      <c r="D480" s="7"/>
      <c r="E480" s="24"/>
      <c r="F480" s="7"/>
      <c r="G480" s="7"/>
      <c r="H480" s="7"/>
      <c r="I480" s="23"/>
      <c r="J480" s="25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</row>
  </sheetData>
  <sheetProtection selectLockedCells="1" selectUnlockedCells="1"/>
  <mergeCells count="3">
    <mergeCell ref="A1:L1"/>
    <mergeCell ref="E2:F2"/>
    <mergeCell ref="G2:H2"/>
  </mergeCells>
  <conditionalFormatting sqref="J3:J352">
    <cfRule type="cellIs" priority="1" dxfId="0" operator="equal" stopIfTrue="1">
      <formula>0</formula>
    </cfRule>
  </conditionalFormatting>
  <conditionalFormatting sqref="K3:K35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2012-10-06T14:54:35Z</dcterms:created>
  <dcterms:modified xsi:type="dcterms:W3CDTF">2012-10-08T07:54:11Z</dcterms:modified>
  <cp:category/>
  <cp:version/>
  <cp:contentType/>
  <cp:contentStatus/>
  <cp:revision>3</cp:revision>
</cp:coreProperties>
</file>