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<sst xmlns="http://schemas.openxmlformats.org/spreadsheetml/2006/main" count="441" uniqueCount="132">
  <si>
    <t>RESULTS</t>
  </si>
  <si>
    <t>rnk</t>
  </si>
  <si>
    <t>bib</t>
  </si>
  <si>
    <t>name</t>
  </si>
  <si>
    <t>age</t>
  </si>
  <si>
    <t>cat</t>
  </si>
  <si>
    <t>team</t>
  </si>
  <si>
    <t>nat</t>
  </si>
  <si>
    <t>#</t>
  </si>
  <si>
    <t>time</t>
  </si>
  <si>
    <t>swim</t>
  </si>
  <si>
    <t>swim-1</t>
  </si>
  <si>
    <t>swim-2</t>
  </si>
  <si>
    <t>swim-3</t>
  </si>
  <si>
    <t>ta1</t>
  </si>
  <si>
    <t>bike</t>
  </si>
  <si>
    <t>ta2</t>
  </si>
  <si>
    <t>run</t>
  </si>
  <si>
    <t>run-1</t>
  </si>
  <si>
    <t>run-2</t>
  </si>
  <si>
    <t>run-3</t>
  </si>
  <si>
    <t>run-4</t>
  </si>
  <si>
    <t>1.</t>
  </si>
  <si>
    <t>IMHOF Sven</t>
  </si>
  <si>
    <t>M30</t>
  </si>
  <si>
    <t>GER</t>
  </si>
  <si>
    <t>2.</t>
  </si>
  <si>
    <t>MARTÍNEK Tomáš</t>
  </si>
  <si>
    <t>Triexpert Team</t>
  </si>
  <si>
    <t>CZE</t>
  </si>
  <si>
    <t>3.</t>
  </si>
  <si>
    <t>KRÁLÍK Jindra</t>
  </si>
  <si>
    <t>M35</t>
  </si>
  <si>
    <t>Cyklo-Macner Strakonice</t>
  </si>
  <si>
    <t>4.</t>
  </si>
  <si>
    <t>CIBULKA Stanislav</t>
  </si>
  <si>
    <t>IRON STARS</t>
  </si>
  <si>
    <t>5.</t>
  </si>
  <si>
    <t>BAUMANN Nicolai</t>
  </si>
  <si>
    <t>M25</t>
  </si>
  <si>
    <t>www.spengler.de</t>
  </si>
  <si>
    <t>6.</t>
  </si>
  <si>
    <t>LÁCHA Pavel</t>
  </si>
  <si>
    <t>M40</t>
  </si>
  <si>
    <t>B&amp;H Č. Budějovice</t>
  </si>
  <si>
    <t>7.</t>
  </si>
  <si>
    <t>VÁCLAV Radek</t>
  </si>
  <si>
    <t>BMC</t>
  </si>
  <si>
    <t>8.</t>
  </si>
  <si>
    <t>KRÁSNÝ Pavel</t>
  </si>
  <si>
    <t>9.</t>
  </si>
  <si>
    <t>TILCER Daniel</t>
  </si>
  <si>
    <t>M18</t>
  </si>
  <si>
    <t>TJ Slavie Chomutov</t>
  </si>
  <si>
    <t>10.</t>
  </si>
  <si>
    <t>BUKOVSKÝ Jarmil</t>
  </si>
  <si>
    <t>11.</t>
  </si>
  <si>
    <t>BONFANTI Amedeo</t>
  </si>
  <si>
    <t>M45</t>
  </si>
  <si>
    <t>AETHALIA TRIATHLON</t>
  </si>
  <si>
    <t>ITA</t>
  </si>
  <si>
    <t>12.</t>
  </si>
  <si>
    <t>MICHALIKA Jens</t>
  </si>
  <si>
    <t>VfL Sindelfingen / Kemipower.com</t>
  </si>
  <si>
    <t>13.</t>
  </si>
  <si>
    <t>HAVEL Aleš</t>
  </si>
  <si>
    <t>PRODOLI RACING</t>
  </si>
  <si>
    <t>14.</t>
  </si>
  <si>
    <t>TICHÝ Petr</t>
  </si>
  <si>
    <t>15.</t>
  </si>
  <si>
    <t>KOLÍN Jaroslav</t>
  </si>
  <si>
    <t>16.</t>
  </si>
  <si>
    <t>PEŠAN Jan</t>
  </si>
  <si>
    <t>TK Novis Praha</t>
  </si>
  <si>
    <t>17.</t>
  </si>
  <si>
    <t>PATERA Petr</t>
  </si>
  <si>
    <t>SVP</t>
  </si>
  <si>
    <t>18.</t>
  </si>
  <si>
    <t>CORNAGLIA Roberto</t>
  </si>
  <si>
    <t>19.</t>
  </si>
  <si>
    <t>DUBA Kamil</t>
  </si>
  <si>
    <t>20.</t>
  </si>
  <si>
    <t>TEPLÝ Ondřej</t>
  </si>
  <si>
    <t>21.</t>
  </si>
  <si>
    <t>BÜTTNER Peter</t>
  </si>
  <si>
    <t>M50</t>
  </si>
  <si>
    <t>TV Memmingen Triathlon</t>
  </si>
  <si>
    <t>22.</t>
  </si>
  <si>
    <t>KOHOUT Libor</t>
  </si>
  <si>
    <t>23.</t>
  </si>
  <si>
    <t>JEŽEK Jirka</t>
  </si>
  <si>
    <t>24.</t>
  </si>
  <si>
    <t>VOKOUN Jiří</t>
  </si>
  <si>
    <t>25.</t>
  </si>
  <si>
    <t>GREGORIADES Tomáš</t>
  </si>
  <si>
    <t>Team Herbalife</t>
  </si>
  <si>
    <t>26.</t>
  </si>
  <si>
    <t>ZAŤKO Milan</t>
  </si>
  <si>
    <t>SVK</t>
  </si>
  <si>
    <t>27.</t>
  </si>
  <si>
    <t>ŠILAR Tomáš</t>
  </si>
  <si>
    <t>SK Staročernsko</t>
  </si>
  <si>
    <t>28.</t>
  </si>
  <si>
    <t>ROULE Vojtěch</t>
  </si>
  <si>
    <t>29.</t>
  </si>
  <si>
    <t>JINDRA Pavel</t>
  </si>
  <si>
    <t>Cyklo Kájov</t>
  </si>
  <si>
    <t>30.</t>
  </si>
  <si>
    <t>GREGORIADES Zdeněk</t>
  </si>
  <si>
    <t>M55</t>
  </si>
  <si>
    <t>Animiles</t>
  </si>
  <si>
    <t>31.</t>
  </si>
  <si>
    <t>LAUDAHN Andreas</t>
  </si>
  <si>
    <t>AUT</t>
  </si>
  <si>
    <t>32.</t>
  </si>
  <si>
    <t>KOHOUT Václav</t>
  </si>
  <si>
    <t>Kapoun team</t>
  </si>
  <si>
    <t>MAREŠ Pavel</t>
  </si>
  <si>
    <t>DNF</t>
  </si>
  <si>
    <t>---</t>
  </si>
  <si>
    <t>OPPOLZER Jan</t>
  </si>
  <si>
    <t>HISPORT TEAM</t>
  </si>
  <si>
    <t>DNS</t>
  </si>
  <si>
    <t>KRÁSNÝ Petr</t>
  </si>
  <si>
    <t>GREENE Adam</t>
  </si>
  <si>
    <t>USA</t>
  </si>
  <si>
    <t>ZÁLEŠÁK Michal</t>
  </si>
  <si>
    <t>Uzel Elite Team</t>
  </si>
  <si>
    <t>#kol</t>
  </si>
  <si>
    <t>netto</t>
  </si>
  <si>
    <t>diff</t>
  </si>
  <si>
    <t>km/h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</si>
</sst>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10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0" applyFont="1" applyFill="1" applyBorder="1" applyAlignment="1" applyProtection="1">
      <alignment horizontal="right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Font="1" applyFill="1" applyBorder="1" applyAlignment="1" applyProtection="1">
      <alignment horizontal="center" vertical="center" wrapText="1"/>
      <protection locked="0"/>
    </xf>
    <xf numFmtId="164" fontId="9" fillId="2" borderId="1" xfId="0" applyFont="1" applyFill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left" vertical="center" wrapText="1"/>
      <protection locked="0"/>
    </xf>
    <xf numFmtId="164" fontId="6" fillId="0" borderId="2" xfId="0" applyFont="1" applyBorder="1" applyAlignment="1" applyProtection="1">
      <alignment horizontal="right" vertical="center" wrapText="1"/>
      <protection locked="0"/>
    </xf>
    <xf numFmtId="164" fontId="7" fillId="0" borderId="2" xfId="0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Font="1" applyAlignment="1" applyProtection="1">
      <alignment horizontal="right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>
      <alignment horizontal="left" wrapText="1"/>
    </xf>
    <xf numFmtId="164" fontId="6" fillId="0" borderId="0" xfId="0" applyFont="1" applyAlignment="1">
      <alignment horizontal="right" wrapText="1"/>
    </xf>
    <xf numFmtId="164" fontId="6" fillId="0" borderId="0" xfId="0" applyFont="1" applyAlignment="1">
      <alignment horizontal="center" wrapText="1"/>
    </xf>
    <xf numFmtId="164" fontId="7" fillId="0" borderId="0" xfId="0" applyFont="1" applyAlignment="1">
      <alignment horizontal="left" wrapText="1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7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defaultGridColor="0" zoomScale="95" zoomScaleNormal="95" colorId="27" workbookViewId="0" topLeftCell="A10">
      <selection activeCell="R42" sqref="R42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4.57421875" style="4" customWidth="1"/>
    <col min="6" max="6" width="6.7109375" style="2" customWidth="1"/>
    <col min="7" max="7" width="29.140625" style="3" customWidth="1"/>
    <col min="8" max="8" width="8.7109375" style="2" customWidth="1"/>
    <col min="9" max="9" width="0" style="5" hidden="1" customWidth="1"/>
    <col min="10" max="11" width="7.7109375" style="6" customWidth="1"/>
    <col min="12" max="14" width="7.7109375" style="7" customWidth="1"/>
    <col min="15" max="18" width="7.7109375" style="6" customWidth="1"/>
    <col min="19" max="22" width="7.7109375" style="7" customWidth="1"/>
    <col min="23" max="16384" width="5.140625" style="2" customWidth="1"/>
  </cols>
  <sheetData>
    <row r="1" spans="1:22" s="9" customFormat="1" ht="1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0" t="s">
        <v>7</v>
      </c>
      <c r="I2" s="13" t="s">
        <v>8</v>
      </c>
      <c r="J2" s="14" t="s">
        <v>9</v>
      </c>
      <c r="K2" s="14" t="s">
        <v>10</v>
      </c>
      <c r="L2" s="15" t="s">
        <v>11</v>
      </c>
      <c r="M2" s="15" t="s">
        <v>12</v>
      </c>
      <c r="N2" s="15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5" t="s">
        <v>18</v>
      </c>
      <c r="T2" s="15" t="s">
        <v>19</v>
      </c>
      <c r="U2" s="15" t="s">
        <v>20</v>
      </c>
      <c r="V2" s="15" t="s">
        <v>21</v>
      </c>
    </row>
    <row r="3" spans="1:22" s="9" customFormat="1" ht="13.5" customHeight="1">
      <c r="A3" s="16" t="s">
        <v>22</v>
      </c>
      <c r="B3" s="17">
        <v>1</v>
      </c>
      <c r="C3" s="18" t="s">
        <v>23</v>
      </c>
      <c r="D3" s="17">
        <v>1979</v>
      </c>
      <c r="E3" s="19" t="s">
        <v>22</v>
      </c>
      <c r="F3" s="17" t="s">
        <v>24</v>
      </c>
      <c r="G3" s="20"/>
      <c r="H3" s="21" t="s">
        <v>25</v>
      </c>
      <c r="I3" s="22">
        <v>10</v>
      </c>
      <c r="J3" s="23">
        <v>0.39255734</v>
      </c>
      <c r="K3" s="23">
        <v>0.04224846064814815</v>
      </c>
      <c r="L3" s="24">
        <v>0.013499733796296307</v>
      </c>
      <c r="M3" s="24">
        <v>0.014403252314814805</v>
      </c>
      <c r="N3" s="24">
        <v>0.014345474537037037</v>
      </c>
      <c r="O3" s="23">
        <v>0.0013466666666667043</v>
      </c>
      <c r="P3" s="23">
        <v>0.22059770833333328</v>
      </c>
      <c r="Q3" s="23">
        <v>0.0012542708333333347</v>
      </c>
      <c r="R3" s="23">
        <v>0.1271103472222222</v>
      </c>
      <c r="S3" s="24">
        <v>0.02897686342592591</v>
      </c>
      <c r="T3" s="24">
        <v>0.030823530092592574</v>
      </c>
      <c r="U3" s="24">
        <v>0.03282445601851862</v>
      </c>
      <c r="V3" s="24">
        <v>0.03448549768518509</v>
      </c>
    </row>
    <row r="4" spans="1:22" s="9" customFormat="1" ht="13.5" customHeight="1">
      <c r="A4" s="16" t="s">
        <v>26</v>
      </c>
      <c r="B4" s="17">
        <v>11</v>
      </c>
      <c r="C4" s="18" t="s">
        <v>27</v>
      </c>
      <c r="D4" s="17">
        <v>1982</v>
      </c>
      <c r="E4" s="19" t="s">
        <v>26</v>
      </c>
      <c r="F4" s="17" t="s">
        <v>24</v>
      </c>
      <c r="G4" s="20" t="s">
        <v>28</v>
      </c>
      <c r="H4" s="21" t="s">
        <v>29</v>
      </c>
      <c r="I4" s="22">
        <v>10</v>
      </c>
      <c r="J4" s="23">
        <v>0.41384667</v>
      </c>
      <c r="K4" s="23">
        <v>0.035272164351851834</v>
      </c>
      <c r="L4" s="24">
        <v>0.011575844907407415</v>
      </c>
      <c r="M4" s="24">
        <v>0.011781030092592612</v>
      </c>
      <c r="N4" s="24">
        <v>0.011915289351851807</v>
      </c>
      <c r="O4" s="23">
        <v>0.0012940972222222208</v>
      </c>
      <c r="P4" s="23">
        <v>0.24473074074074067</v>
      </c>
      <c r="Q4" s="23">
        <v>0.0006033449074074742</v>
      </c>
      <c r="R4" s="23">
        <v>0.13194643518518517</v>
      </c>
      <c r="S4" s="24">
        <v>0.03006871527777781</v>
      </c>
      <c r="T4" s="24">
        <v>0.031539085648148155</v>
      </c>
      <c r="U4" s="24">
        <v>0.03414454861111109</v>
      </c>
      <c r="V4" s="24">
        <v>0.03619408564814812</v>
      </c>
    </row>
    <row r="5" spans="1:22" s="9" customFormat="1" ht="13.5" customHeight="1">
      <c r="A5" s="16" t="s">
        <v>30</v>
      </c>
      <c r="B5" s="17">
        <v>17</v>
      </c>
      <c r="C5" s="18" t="s">
        <v>31</v>
      </c>
      <c r="D5" s="17">
        <v>1975</v>
      </c>
      <c r="E5" s="19" t="s">
        <v>22</v>
      </c>
      <c r="F5" s="17" t="s">
        <v>32</v>
      </c>
      <c r="G5" s="20" t="s">
        <v>33</v>
      </c>
      <c r="H5" s="21" t="s">
        <v>29</v>
      </c>
      <c r="I5" s="22">
        <v>10</v>
      </c>
      <c r="J5" s="23">
        <v>0.42617967</v>
      </c>
      <c r="K5" s="23">
        <v>0.043644664351851895</v>
      </c>
      <c r="L5" s="24">
        <v>0.014019363425925954</v>
      </c>
      <c r="M5" s="24">
        <v>0.014580567129629615</v>
      </c>
      <c r="N5" s="24">
        <v>0.015044733796296325</v>
      </c>
      <c r="O5" s="23">
        <v>0.0025349884259259076</v>
      </c>
      <c r="P5" s="23">
        <v>0.23702781249999996</v>
      </c>
      <c r="Q5" s="23">
        <v>0.0009767824074074366</v>
      </c>
      <c r="R5" s="23">
        <v>0.14199553240740742</v>
      </c>
      <c r="S5" s="24">
        <v>0.03488398148148146</v>
      </c>
      <c r="T5" s="24">
        <v>0.03538232638888887</v>
      </c>
      <c r="U5" s="24">
        <v>0.03651473379629626</v>
      </c>
      <c r="V5" s="24">
        <v>0.03521449074074083</v>
      </c>
    </row>
    <row r="6" spans="1:22" s="9" customFormat="1" ht="13.5" customHeight="1">
      <c r="A6" s="16" t="s">
        <v>34</v>
      </c>
      <c r="B6" s="17">
        <v>113</v>
      </c>
      <c r="C6" s="18" t="s">
        <v>35</v>
      </c>
      <c r="D6" s="17">
        <v>1981</v>
      </c>
      <c r="E6" s="19" t="s">
        <v>30</v>
      </c>
      <c r="F6" s="17" t="s">
        <v>24</v>
      </c>
      <c r="G6" s="20" t="s">
        <v>36</v>
      </c>
      <c r="H6" s="21" t="s">
        <v>29</v>
      </c>
      <c r="I6" s="22">
        <v>10</v>
      </c>
      <c r="J6" s="23">
        <v>0.4270949</v>
      </c>
      <c r="K6" s="23">
        <v>0.043649097222222225</v>
      </c>
      <c r="L6" s="24">
        <v>0.014231053240740796</v>
      </c>
      <c r="M6" s="24">
        <v>0.014597476851851796</v>
      </c>
      <c r="N6" s="24">
        <v>0.014820567129629633</v>
      </c>
      <c r="O6" s="23">
        <v>0.0025305555555555775</v>
      </c>
      <c r="P6" s="23">
        <v>0.2404434027777778</v>
      </c>
      <c r="Q6" s="23">
        <v>0.0022942245370370234</v>
      </c>
      <c r="R6" s="23">
        <v>0.13817773148148155</v>
      </c>
      <c r="S6" s="24">
        <v>0.034804560185185116</v>
      </c>
      <c r="T6" s="24">
        <v>0.036029826388888894</v>
      </c>
      <c r="U6" s="24">
        <v>0.03387640046296296</v>
      </c>
      <c r="V6" s="24">
        <v>0.03346694444444458</v>
      </c>
    </row>
    <row r="7" spans="1:22" s="9" customFormat="1" ht="13.5" customHeight="1">
      <c r="A7" s="16" t="s">
        <v>37</v>
      </c>
      <c r="B7" s="17">
        <v>38</v>
      </c>
      <c r="C7" s="18" t="s">
        <v>38</v>
      </c>
      <c r="D7" s="17">
        <v>1987</v>
      </c>
      <c r="E7" s="19" t="s">
        <v>22</v>
      </c>
      <c r="F7" s="17" t="s">
        <v>39</v>
      </c>
      <c r="G7" s="20" t="s">
        <v>40</v>
      </c>
      <c r="H7" s="21" t="s">
        <v>25</v>
      </c>
      <c r="I7" s="22">
        <v>10</v>
      </c>
      <c r="J7" s="23">
        <v>0.42930056</v>
      </c>
      <c r="K7" s="23">
        <v>0.045531423611111135</v>
      </c>
      <c r="L7" s="24">
        <v>0.014668807870370379</v>
      </c>
      <c r="M7" s="24">
        <v>0.015243067129629626</v>
      </c>
      <c r="N7" s="24">
        <v>0.015619548611111131</v>
      </c>
      <c r="O7" s="23">
        <v>0.0020416319444444414</v>
      </c>
      <c r="P7" s="23">
        <v>0.24454070601851854</v>
      </c>
      <c r="Q7" s="23">
        <v>0.001450925925925925</v>
      </c>
      <c r="R7" s="23">
        <v>0.1357359837962962</v>
      </c>
      <c r="S7" s="24">
        <v>0.03197141203703695</v>
      </c>
      <c r="T7" s="24">
        <v>0.03409390046296294</v>
      </c>
      <c r="U7" s="24">
        <v>0.03429593750000008</v>
      </c>
      <c r="V7" s="24">
        <v>0.03537473379629623</v>
      </c>
    </row>
    <row r="8" spans="1:22" s="9" customFormat="1" ht="13.5" customHeight="1">
      <c r="A8" s="16" t="s">
        <v>41</v>
      </c>
      <c r="B8" s="17">
        <v>18</v>
      </c>
      <c r="C8" s="18" t="s">
        <v>42</v>
      </c>
      <c r="D8" s="17">
        <v>1969</v>
      </c>
      <c r="E8" s="19" t="s">
        <v>22</v>
      </c>
      <c r="F8" s="17" t="s">
        <v>43</v>
      </c>
      <c r="G8" s="20" t="s">
        <v>44</v>
      </c>
      <c r="H8" s="21" t="s">
        <v>29</v>
      </c>
      <c r="I8" s="22">
        <v>10</v>
      </c>
      <c r="J8" s="23">
        <v>0.44633715</v>
      </c>
      <c r="K8" s="23">
        <v>0.05857827546296297</v>
      </c>
      <c r="L8" s="24">
        <v>0.01783982638888891</v>
      </c>
      <c r="M8" s="24">
        <v>0.02019797453703702</v>
      </c>
      <c r="N8" s="24">
        <v>0.020540474537037043</v>
      </c>
      <c r="O8" s="23">
        <v>0.0011686226851851805</v>
      </c>
      <c r="P8" s="23">
        <v>0.2348319560185185</v>
      </c>
      <c r="Q8" s="23">
        <v>0.0016185185185185053</v>
      </c>
      <c r="R8" s="23">
        <v>0.15013988425925934</v>
      </c>
      <c r="S8" s="24">
        <v>0.03439381944444446</v>
      </c>
      <c r="T8" s="24">
        <v>0.03633010416666664</v>
      </c>
      <c r="U8" s="24">
        <v>0.03860278935185184</v>
      </c>
      <c r="V8" s="24">
        <v>0.0408131712962964</v>
      </c>
    </row>
    <row r="9" spans="1:22" s="9" customFormat="1" ht="13.5" customHeight="1">
      <c r="A9" s="16" t="s">
        <v>45</v>
      </c>
      <c r="B9" s="17">
        <v>24</v>
      </c>
      <c r="C9" s="18" t="s">
        <v>46</v>
      </c>
      <c r="D9" s="17">
        <v>1972</v>
      </c>
      <c r="E9" s="19" t="s">
        <v>26</v>
      </c>
      <c r="F9" s="17" t="s">
        <v>43</v>
      </c>
      <c r="G9" s="20" t="s">
        <v>47</v>
      </c>
      <c r="H9" s="21" t="s">
        <v>29</v>
      </c>
      <c r="I9" s="22">
        <v>10</v>
      </c>
      <c r="J9" s="23">
        <v>0.44845315</v>
      </c>
      <c r="K9" s="23">
        <v>0.04885716435185185</v>
      </c>
      <c r="L9" s="24">
        <v>0.01618760416666669</v>
      </c>
      <c r="M9" s="24">
        <v>0.016494178240740773</v>
      </c>
      <c r="N9" s="24">
        <v>0.016175381944444386</v>
      </c>
      <c r="O9" s="23">
        <v>0.0016829513888888953</v>
      </c>
      <c r="P9" s="23">
        <v>0.2430833680555555</v>
      </c>
      <c r="Q9" s="23">
        <v>0.0009754398148148906</v>
      </c>
      <c r="R9" s="23">
        <v>0.15385434027777772</v>
      </c>
      <c r="S9" s="24">
        <v>0.03620393518518521</v>
      </c>
      <c r="T9" s="24">
        <v>0.038932974537036966</v>
      </c>
      <c r="U9" s="24">
        <v>0.04048890046296298</v>
      </c>
      <c r="V9" s="24">
        <v>0.03822853009259257</v>
      </c>
    </row>
    <row r="10" spans="1:22" s="9" customFormat="1" ht="13.5" customHeight="1">
      <c r="A10" s="16" t="s">
        <v>48</v>
      </c>
      <c r="B10" s="17">
        <v>23</v>
      </c>
      <c r="C10" s="18" t="s">
        <v>49</v>
      </c>
      <c r="D10" s="17">
        <v>1975</v>
      </c>
      <c r="E10" s="19" t="s">
        <v>26</v>
      </c>
      <c r="F10" s="17" t="s">
        <v>32</v>
      </c>
      <c r="G10" s="20" t="s">
        <v>47</v>
      </c>
      <c r="H10" s="21" t="s">
        <v>29</v>
      </c>
      <c r="I10" s="22">
        <v>10</v>
      </c>
      <c r="J10" s="23">
        <v>0.4485214</v>
      </c>
      <c r="K10" s="23">
        <v>0.049294108796296324</v>
      </c>
      <c r="L10" s="24">
        <v>0.015270844907407419</v>
      </c>
      <c r="M10" s="24">
        <v>0.01611917824074076</v>
      </c>
      <c r="N10" s="24">
        <v>0.017904085648148146</v>
      </c>
      <c r="O10" s="23">
        <v>0.006017523148148116</v>
      </c>
      <c r="P10" s="23">
        <v>0.24386342592592594</v>
      </c>
      <c r="Q10" s="23">
        <v>0.005549143518518471</v>
      </c>
      <c r="R10" s="23">
        <v>0.14379730324074075</v>
      </c>
      <c r="S10" s="24">
        <v>0.0367641203703704</v>
      </c>
      <c r="T10" s="24">
        <v>0.0361093634259259</v>
      </c>
      <c r="U10" s="24">
        <v>0.03717815972222231</v>
      </c>
      <c r="V10" s="24">
        <v>0.03374565972222214</v>
      </c>
    </row>
    <row r="11" spans="1:22" s="9" customFormat="1" ht="13.5" customHeight="1">
      <c r="A11" s="16" t="s">
        <v>50</v>
      </c>
      <c r="B11" s="17">
        <v>44</v>
      </c>
      <c r="C11" s="18" t="s">
        <v>51</v>
      </c>
      <c r="D11" s="17">
        <v>1990</v>
      </c>
      <c r="E11" s="19" t="s">
        <v>22</v>
      </c>
      <c r="F11" s="17" t="s">
        <v>52</v>
      </c>
      <c r="G11" s="20" t="s">
        <v>53</v>
      </c>
      <c r="H11" s="21" t="s">
        <v>29</v>
      </c>
      <c r="I11" s="22">
        <v>10</v>
      </c>
      <c r="J11" s="23">
        <v>0.45576177</v>
      </c>
      <c r="K11" s="23">
        <v>0.04351049768518518</v>
      </c>
      <c r="L11" s="24">
        <v>0.014149641203703697</v>
      </c>
      <c r="M11" s="24">
        <v>0.014627326388888903</v>
      </c>
      <c r="N11" s="24">
        <v>0.014733530092592581</v>
      </c>
      <c r="O11" s="23">
        <v>0.0026522337962962966</v>
      </c>
      <c r="P11" s="23">
        <v>0.25353964120370376</v>
      </c>
      <c r="Q11" s="23">
        <v>0.0013719097222221616</v>
      </c>
      <c r="R11" s="23">
        <v>0.15468759259259263</v>
      </c>
      <c r="S11" s="24">
        <v>0.035827465277777734</v>
      </c>
      <c r="T11" s="24">
        <v>0.04020380787037041</v>
      </c>
      <c r="U11" s="24">
        <v>0.0415210300925926</v>
      </c>
      <c r="V11" s="24">
        <v>0.03713528935185188</v>
      </c>
    </row>
    <row r="12" spans="1:22" s="9" customFormat="1" ht="13.5" customHeight="1">
      <c r="A12" s="16" t="s">
        <v>54</v>
      </c>
      <c r="B12" s="17">
        <v>29</v>
      </c>
      <c r="C12" s="18" t="s">
        <v>55</v>
      </c>
      <c r="D12" s="17">
        <v>1971</v>
      </c>
      <c r="E12" s="19" t="s">
        <v>30</v>
      </c>
      <c r="F12" s="17" t="s">
        <v>43</v>
      </c>
      <c r="G12" s="20"/>
      <c r="H12" s="21" t="s">
        <v>29</v>
      </c>
      <c r="I12" s="22">
        <v>10</v>
      </c>
      <c r="J12" s="23">
        <v>0.4601039</v>
      </c>
      <c r="K12" s="23">
        <v>0.047166238425925947</v>
      </c>
      <c r="L12" s="24">
        <v>0.015303993055555562</v>
      </c>
      <c r="M12" s="24">
        <v>0.01567130787037034</v>
      </c>
      <c r="N12" s="24">
        <v>0.016190937500000044</v>
      </c>
      <c r="O12" s="23">
        <v>0.0016868287037037216</v>
      </c>
      <c r="P12" s="23">
        <v>0.250769212962963</v>
      </c>
      <c r="Q12" s="23">
        <v>0.0012000462962962616</v>
      </c>
      <c r="R12" s="23">
        <v>0.15928167824074074</v>
      </c>
      <c r="S12" s="24">
        <v>0.038615995370370346</v>
      </c>
      <c r="T12" s="24">
        <v>0.04107686342592591</v>
      </c>
      <c r="U12" s="24">
        <v>0.04134473379629637</v>
      </c>
      <c r="V12" s="24">
        <v>0.038244085648148116</v>
      </c>
    </row>
    <row r="13" spans="1:22" s="9" customFormat="1" ht="13.5" customHeight="1">
      <c r="A13" s="16" t="s">
        <v>56</v>
      </c>
      <c r="B13" s="17">
        <v>39</v>
      </c>
      <c r="C13" s="18" t="s">
        <v>57</v>
      </c>
      <c r="D13" s="17">
        <v>1965</v>
      </c>
      <c r="E13" s="19" t="s">
        <v>22</v>
      </c>
      <c r="F13" s="17" t="s">
        <v>58</v>
      </c>
      <c r="G13" s="20" t="s">
        <v>59</v>
      </c>
      <c r="H13" s="21" t="s">
        <v>60</v>
      </c>
      <c r="I13" s="22">
        <v>10</v>
      </c>
      <c r="J13" s="23">
        <v>0.46047612</v>
      </c>
      <c r="K13" s="23">
        <v>0.06042429398148148</v>
      </c>
      <c r="L13" s="24">
        <v>0.01936973379629635</v>
      </c>
      <c r="M13" s="24">
        <v>0.020425381944444362</v>
      </c>
      <c r="N13" s="24">
        <v>0.020629178240740773</v>
      </c>
      <c r="O13" s="23">
        <v>0.005599328703703707</v>
      </c>
      <c r="P13" s="23">
        <v>0.24546245370370365</v>
      </c>
      <c r="Q13" s="23">
        <v>0.0024626041666667015</v>
      </c>
      <c r="R13" s="23">
        <v>0.14652754629629633</v>
      </c>
      <c r="S13" s="24">
        <v>0.034675844907407424</v>
      </c>
      <c r="T13" s="24">
        <v>0.03532890046296293</v>
      </c>
      <c r="U13" s="24">
        <v>0.03803945601851859</v>
      </c>
      <c r="V13" s="24">
        <v>0.03848334490740739</v>
      </c>
    </row>
    <row r="14" spans="1:22" s="9" customFormat="1" ht="13.5" customHeight="1">
      <c r="A14" s="16" t="s">
        <v>61</v>
      </c>
      <c r="B14" s="17">
        <v>41</v>
      </c>
      <c r="C14" s="18" t="s">
        <v>62</v>
      </c>
      <c r="D14" s="17">
        <v>1975</v>
      </c>
      <c r="E14" s="19" t="s">
        <v>30</v>
      </c>
      <c r="F14" s="17" t="s">
        <v>32</v>
      </c>
      <c r="G14" s="20" t="s">
        <v>63</v>
      </c>
      <c r="H14" s="21" t="s">
        <v>25</v>
      </c>
      <c r="I14" s="22">
        <v>10</v>
      </c>
      <c r="J14" s="23">
        <v>0.47523334</v>
      </c>
      <c r="K14" s="23">
        <v>0.04464133101851854</v>
      </c>
      <c r="L14" s="24">
        <v>0.014094733796296319</v>
      </c>
      <c r="M14" s="24">
        <v>0.01492473379629626</v>
      </c>
      <c r="N14" s="24">
        <v>0.015621863425925961</v>
      </c>
      <c r="O14" s="23">
        <v>0.0029863657407407235</v>
      </c>
      <c r="P14" s="23">
        <v>0.27169032407407406</v>
      </c>
      <c r="Q14" s="23">
        <v>0.0018216782407407955</v>
      </c>
      <c r="R14" s="23">
        <v>0.15409374999999997</v>
      </c>
      <c r="S14" s="24">
        <v>0.037686493055555534</v>
      </c>
      <c r="T14" s="24">
        <v>0.03639186342592597</v>
      </c>
      <c r="U14" s="24">
        <v>0.039067233796296216</v>
      </c>
      <c r="V14" s="24">
        <v>0.04094815972222225</v>
      </c>
    </row>
    <row r="15" spans="1:22" s="9" customFormat="1" ht="13.5" customHeight="1">
      <c r="A15" s="16" t="s">
        <v>64</v>
      </c>
      <c r="B15" s="17">
        <v>36</v>
      </c>
      <c r="C15" s="18" t="s">
        <v>65</v>
      </c>
      <c r="D15" s="17">
        <v>1969</v>
      </c>
      <c r="E15" s="19" t="s">
        <v>34</v>
      </c>
      <c r="F15" s="17" t="s">
        <v>43</v>
      </c>
      <c r="G15" s="20" t="s">
        <v>66</v>
      </c>
      <c r="H15" s="21" t="s">
        <v>29</v>
      </c>
      <c r="I15" s="22">
        <v>10</v>
      </c>
      <c r="J15" s="23">
        <v>0.47556927</v>
      </c>
      <c r="K15" s="23">
        <v>0.04931707175925927</v>
      </c>
      <c r="L15" s="24">
        <v>0.015887604166666666</v>
      </c>
      <c r="M15" s="24">
        <v>0.016481678240740746</v>
      </c>
      <c r="N15" s="24">
        <v>0.016947789351851858</v>
      </c>
      <c r="O15" s="23">
        <v>0.002395601851851878</v>
      </c>
      <c r="P15" s="23">
        <v>0.2638820138888889</v>
      </c>
      <c r="Q15" s="23">
        <v>0.0013170949074074317</v>
      </c>
      <c r="R15" s="23">
        <v>0.15865759259259254</v>
      </c>
      <c r="S15" s="24">
        <v>0.03764903935185186</v>
      </c>
      <c r="T15" s="24">
        <v>0.03913538194444437</v>
      </c>
      <c r="U15" s="24">
        <v>0.041204270833333376</v>
      </c>
      <c r="V15" s="24">
        <v>0.04066890046296294</v>
      </c>
    </row>
    <row r="16" spans="1:22" s="9" customFormat="1" ht="13.5" customHeight="1">
      <c r="A16" s="16" t="s">
        <v>67</v>
      </c>
      <c r="B16" s="17">
        <v>26</v>
      </c>
      <c r="C16" s="18" t="s">
        <v>68</v>
      </c>
      <c r="D16" s="17">
        <v>1977</v>
      </c>
      <c r="E16" s="19" t="s">
        <v>34</v>
      </c>
      <c r="F16" s="17" t="s">
        <v>32</v>
      </c>
      <c r="G16" s="20"/>
      <c r="H16" s="21" t="s">
        <v>29</v>
      </c>
      <c r="I16" s="22">
        <v>10</v>
      </c>
      <c r="J16" s="23">
        <v>0.4848926</v>
      </c>
      <c r="K16" s="23">
        <v>0.05044660879629627</v>
      </c>
      <c r="L16" s="24">
        <v>0.01611288194444442</v>
      </c>
      <c r="M16" s="24">
        <v>0.016905844907407416</v>
      </c>
      <c r="N16" s="24">
        <v>0.01742788194444443</v>
      </c>
      <c r="O16" s="23">
        <v>0.004415474537037098</v>
      </c>
      <c r="P16" s="23">
        <v>0.2720181597222222</v>
      </c>
      <c r="Q16" s="23">
        <v>0.0015678703703703584</v>
      </c>
      <c r="R16" s="23">
        <v>0.15644459490740742</v>
      </c>
      <c r="S16" s="24">
        <v>0.036135578703703694</v>
      </c>
      <c r="T16" s="24">
        <v>0.03869158564814816</v>
      </c>
      <c r="U16" s="24">
        <v>0.04243575231481482</v>
      </c>
      <c r="V16" s="24">
        <v>0.039181678240740744</v>
      </c>
    </row>
    <row r="17" spans="1:22" s="9" customFormat="1" ht="13.5" customHeight="1">
      <c r="A17" s="16" t="s">
        <v>69</v>
      </c>
      <c r="B17" s="17">
        <v>27</v>
      </c>
      <c r="C17" s="18" t="s">
        <v>70</v>
      </c>
      <c r="D17" s="17">
        <v>1972</v>
      </c>
      <c r="E17" s="19" t="s">
        <v>37</v>
      </c>
      <c r="F17" s="17" t="s">
        <v>43</v>
      </c>
      <c r="G17" s="20" t="s">
        <v>47</v>
      </c>
      <c r="H17" s="21" t="s">
        <v>29</v>
      </c>
      <c r="I17" s="22">
        <v>10</v>
      </c>
      <c r="J17" s="23">
        <v>0.48721695</v>
      </c>
      <c r="K17" s="23">
        <v>0.04564901620370372</v>
      </c>
      <c r="L17" s="24">
        <v>0.014738622685185207</v>
      </c>
      <c r="M17" s="24">
        <v>0.015234826388888886</v>
      </c>
      <c r="N17" s="24">
        <v>0.015675567129629628</v>
      </c>
      <c r="O17" s="23">
        <v>0.0028963657407407445</v>
      </c>
      <c r="P17" s="23">
        <v>0.250890787037037</v>
      </c>
      <c r="Q17" s="23">
        <v>0.0028770023148148444</v>
      </c>
      <c r="R17" s="23">
        <v>0.1849038888888888</v>
      </c>
      <c r="S17" s="24">
        <v>0.04032959490740744</v>
      </c>
      <c r="T17" s="24">
        <v>0.046769548611111086</v>
      </c>
      <c r="U17" s="24">
        <v>0.04996473379629633</v>
      </c>
      <c r="V17" s="24">
        <v>0.04784001157407396</v>
      </c>
    </row>
    <row r="18" spans="1:22" s="9" customFormat="1" ht="13.5" customHeight="1">
      <c r="A18" s="16" t="s">
        <v>71</v>
      </c>
      <c r="B18" s="17">
        <v>43</v>
      </c>
      <c r="C18" s="18" t="s">
        <v>72</v>
      </c>
      <c r="D18" s="17">
        <v>1974</v>
      </c>
      <c r="E18" s="19" t="s">
        <v>37</v>
      </c>
      <c r="F18" s="17" t="s">
        <v>32</v>
      </c>
      <c r="G18" s="20" t="s">
        <v>73</v>
      </c>
      <c r="H18" s="21" t="s">
        <v>29</v>
      </c>
      <c r="I18" s="22">
        <v>10</v>
      </c>
      <c r="J18" s="23">
        <v>0.49150195</v>
      </c>
      <c r="K18" s="23">
        <v>0.0539705902777778</v>
      </c>
      <c r="L18" s="24">
        <v>0.017259548611111106</v>
      </c>
      <c r="M18" s="24">
        <v>0.018077789351851878</v>
      </c>
      <c r="N18" s="24">
        <v>0.018633252314814816</v>
      </c>
      <c r="O18" s="23">
        <v>0.002790636574074065</v>
      </c>
      <c r="P18" s="23">
        <v>0.26136021990740743</v>
      </c>
      <c r="Q18" s="23">
        <v>0.0014733796296296092</v>
      </c>
      <c r="R18" s="23">
        <v>0.1719072337962963</v>
      </c>
      <c r="S18" s="24">
        <v>0.03645034722222222</v>
      </c>
      <c r="T18" s="24">
        <v>0.04108640046296301</v>
      </c>
      <c r="U18" s="24">
        <v>0.046755289351851845</v>
      </c>
      <c r="V18" s="24">
        <v>0.04761519675925922</v>
      </c>
    </row>
    <row r="19" spans="1:22" s="9" customFormat="1" ht="13.5" customHeight="1">
      <c r="A19" s="16" t="s">
        <v>74</v>
      </c>
      <c r="B19" s="17">
        <v>31</v>
      </c>
      <c r="C19" s="18" t="s">
        <v>75</v>
      </c>
      <c r="D19" s="17">
        <v>1970</v>
      </c>
      <c r="E19" s="19" t="s">
        <v>41</v>
      </c>
      <c r="F19" s="17" t="s">
        <v>43</v>
      </c>
      <c r="G19" s="20" t="s">
        <v>76</v>
      </c>
      <c r="H19" s="21" t="s">
        <v>29</v>
      </c>
      <c r="I19" s="22">
        <v>10</v>
      </c>
      <c r="J19" s="23">
        <v>0.49502464</v>
      </c>
      <c r="K19" s="23">
        <v>0.06436781250000002</v>
      </c>
      <c r="L19" s="24">
        <v>0.019369826388888886</v>
      </c>
      <c r="M19" s="24">
        <v>0.021625474537037045</v>
      </c>
      <c r="N19" s="24">
        <v>0.023372511574074092</v>
      </c>
      <c r="O19" s="23">
        <v>0.003506874999999951</v>
      </c>
      <c r="P19" s="23">
        <v>0.26216842592592604</v>
      </c>
      <c r="Q19" s="23">
        <v>0.0006910416666666002</v>
      </c>
      <c r="R19" s="23">
        <v>0.16429059027777776</v>
      </c>
      <c r="S19" s="24">
        <v>0.03917157407407405</v>
      </c>
      <c r="T19" s="24">
        <v>0.03981890046296292</v>
      </c>
      <c r="U19" s="24">
        <v>0.04235075231481482</v>
      </c>
      <c r="V19" s="24">
        <v>0.042949363425925965</v>
      </c>
    </row>
    <row r="20" spans="1:22" s="9" customFormat="1" ht="13.5" customHeight="1">
      <c r="A20" s="16" t="s">
        <v>77</v>
      </c>
      <c r="B20" s="17">
        <v>12</v>
      </c>
      <c r="C20" s="18" t="s">
        <v>78</v>
      </c>
      <c r="D20" s="17">
        <v>0</v>
      </c>
      <c r="E20" s="19"/>
      <c r="F20" s="17"/>
      <c r="G20" s="20"/>
      <c r="H20" s="21" t="s">
        <v>60</v>
      </c>
      <c r="I20" s="22">
        <v>10</v>
      </c>
      <c r="J20" s="23">
        <v>0.49764325</v>
      </c>
      <c r="K20" s="23">
        <v>0.053301701388888914</v>
      </c>
      <c r="L20" s="24">
        <v>0.017414085648148156</v>
      </c>
      <c r="M20" s="24">
        <v>0.017747696759259232</v>
      </c>
      <c r="N20" s="24">
        <v>0.018139918981481526</v>
      </c>
      <c r="O20" s="23">
        <v>0.0044194791666666705</v>
      </c>
      <c r="P20" s="23">
        <v>0.265986099537037</v>
      </c>
      <c r="Q20" s="23">
        <v>0.0020401736111111263</v>
      </c>
      <c r="R20" s="23">
        <v>0.17189590277777783</v>
      </c>
      <c r="S20" s="24">
        <v>0.03772197916666668</v>
      </c>
      <c r="T20" s="24">
        <v>0.04712778935185184</v>
      </c>
      <c r="U20" s="24">
        <v>0.04332325231481486</v>
      </c>
      <c r="V20" s="24">
        <v>0.043722881944444444</v>
      </c>
    </row>
    <row r="21" spans="1:22" s="9" customFormat="1" ht="13.5" customHeight="1">
      <c r="A21" s="16" t="s">
        <v>79</v>
      </c>
      <c r="B21" s="17">
        <v>199</v>
      </c>
      <c r="C21" s="18" t="s">
        <v>80</v>
      </c>
      <c r="D21" s="17">
        <v>1978</v>
      </c>
      <c r="E21" s="19" t="s">
        <v>34</v>
      </c>
      <c r="F21" s="17" t="s">
        <v>24</v>
      </c>
      <c r="G21" s="20"/>
      <c r="H21" s="21" t="s">
        <v>29</v>
      </c>
      <c r="I21" s="22">
        <v>10</v>
      </c>
      <c r="J21" s="23">
        <v>0.52069288</v>
      </c>
      <c r="K21" s="23">
        <v>0.06045160879629631</v>
      </c>
      <c r="L21" s="24">
        <v>0.018879548611111116</v>
      </c>
      <c r="M21" s="24">
        <v>0.02061306712962961</v>
      </c>
      <c r="N21" s="24">
        <v>0.020958993055555583</v>
      </c>
      <c r="O21" s="23">
        <v>0.00448173611111112</v>
      </c>
      <c r="P21" s="23">
        <v>0.2706964351851852</v>
      </c>
      <c r="Q21" s="23">
        <v>0.0033182407407407605</v>
      </c>
      <c r="R21" s="23">
        <v>0.18174496527777778</v>
      </c>
      <c r="S21" s="24">
        <v>0.04194835648148147</v>
      </c>
      <c r="T21" s="24">
        <v>0.04485862268518519</v>
      </c>
      <c r="U21" s="24">
        <v>0.046951307870370426</v>
      </c>
      <c r="V21" s="24">
        <v>0.047986678240740696</v>
      </c>
    </row>
    <row r="22" spans="1:22" s="9" customFormat="1" ht="13.5" customHeight="1">
      <c r="A22" s="16" t="s">
        <v>81</v>
      </c>
      <c r="B22" s="17">
        <v>25</v>
      </c>
      <c r="C22" s="18" t="s">
        <v>82</v>
      </c>
      <c r="D22" s="17">
        <v>1976</v>
      </c>
      <c r="E22" s="19" t="s">
        <v>37</v>
      </c>
      <c r="F22" s="17" t="s">
        <v>24</v>
      </c>
      <c r="G22" s="20"/>
      <c r="H22" s="21" t="s">
        <v>29</v>
      </c>
      <c r="I22" s="22">
        <v>10</v>
      </c>
      <c r="J22" s="23">
        <v>0.52190223</v>
      </c>
      <c r="K22" s="23">
        <v>0.06544660879629628</v>
      </c>
      <c r="L22" s="24">
        <v>0.020529733796296287</v>
      </c>
      <c r="M22" s="24">
        <v>0.02196797453703707</v>
      </c>
      <c r="N22" s="24">
        <v>0.022948900462962926</v>
      </c>
      <c r="O22" s="23">
        <v>0.0037914236111111638</v>
      </c>
      <c r="P22" s="23">
        <v>0.27997943287037036</v>
      </c>
      <c r="Q22" s="23">
        <v>0.002108020833333321</v>
      </c>
      <c r="R22" s="23">
        <v>0.17057685185185184</v>
      </c>
      <c r="S22" s="24">
        <v>0.036684224537037055</v>
      </c>
      <c r="T22" s="24">
        <v>0.04014325231481479</v>
      </c>
      <c r="U22" s="24">
        <v>0.04478445601851848</v>
      </c>
      <c r="V22" s="24">
        <v>0.04896491898148152</v>
      </c>
    </row>
    <row r="23" spans="1:22" s="9" customFormat="1" ht="13.5" customHeight="1">
      <c r="A23" s="16" t="s">
        <v>83</v>
      </c>
      <c r="B23" s="17">
        <v>42</v>
      </c>
      <c r="C23" s="18" t="s">
        <v>84</v>
      </c>
      <c r="D23" s="17">
        <v>1959</v>
      </c>
      <c r="E23" s="19" t="s">
        <v>22</v>
      </c>
      <c r="F23" s="17" t="s">
        <v>85</v>
      </c>
      <c r="G23" s="20" t="s">
        <v>86</v>
      </c>
      <c r="H23" s="21" t="s">
        <v>25</v>
      </c>
      <c r="I23" s="22">
        <v>10</v>
      </c>
      <c r="J23" s="23">
        <v>0.53040862</v>
      </c>
      <c r="K23" s="23">
        <v>0.05034975694444445</v>
      </c>
      <c r="L23" s="24">
        <v>0.01641843749999998</v>
      </c>
      <c r="M23" s="24">
        <v>0.016799918981481518</v>
      </c>
      <c r="N23" s="24">
        <v>0.01713140046296295</v>
      </c>
      <c r="O23" s="23">
        <v>0.0032932407407407632</v>
      </c>
      <c r="P23" s="23">
        <v>0.29254909722222217</v>
      </c>
      <c r="Q23" s="23">
        <v>0.002113136574074123</v>
      </c>
      <c r="R23" s="23">
        <v>0.18210349537037046</v>
      </c>
      <c r="S23" s="24">
        <v>0.04358253472222222</v>
      </c>
      <c r="T23" s="24">
        <v>0.043251770833333356</v>
      </c>
      <c r="U23" s="24">
        <v>0.046491493055555486</v>
      </c>
      <c r="V23" s="24">
        <v>0.0487776967592594</v>
      </c>
    </row>
    <row r="24" spans="1:22" s="9" customFormat="1" ht="13.5" customHeight="1">
      <c r="A24" s="16" t="s">
        <v>87</v>
      </c>
      <c r="B24" s="17">
        <v>22</v>
      </c>
      <c r="C24" s="18" t="s">
        <v>88</v>
      </c>
      <c r="D24" s="17">
        <v>1976</v>
      </c>
      <c r="E24" s="19" t="s">
        <v>41</v>
      </c>
      <c r="F24" s="17" t="s">
        <v>32</v>
      </c>
      <c r="G24" s="20" t="s">
        <v>47</v>
      </c>
      <c r="H24" s="21" t="s">
        <v>29</v>
      </c>
      <c r="I24" s="22">
        <v>10</v>
      </c>
      <c r="J24" s="23">
        <v>0.5329564</v>
      </c>
      <c r="K24" s="23">
        <v>0.0663728125</v>
      </c>
      <c r="L24" s="24">
        <v>0.02039991898148151</v>
      </c>
      <c r="M24" s="24">
        <v>0.022207233796296286</v>
      </c>
      <c r="N24" s="24">
        <v>0.023765659722222207</v>
      </c>
      <c r="O24" s="23">
        <v>0.004455601851851884</v>
      </c>
      <c r="P24" s="23">
        <v>0.2792108101851851</v>
      </c>
      <c r="Q24" s="23">
        <v>0.003061006944444486</v>
      </c>
      <c r="R24" s="23">
        <v>0.17985627314814817</v>
      </c>
      <c r="S24" s="24">
        <v>0.041485312500000024</v>
      </c>
      <c r="T24" s="24">
        <v>0.04370278935185183</v>
      </c>
      <c r="U24" s="24">
        <v>0.0473295486111112</v>
      </c>
      <c r="V24" s="24">
        <v>0.047338622685185114</v>
      </c>
    </row>
    <row r="25" spans="1:22" s="9" customFormat="1" ht="13.5" customHeight="1">
      <c r="A25" s="16" t="s">
        <v>89</v>
      </c>
      <c r="B25" s="17">
        <v>40</v>
      </c>
      <c r="C25" s="18" t="s">
        <v>90</v>
      </c>
      <c r="D25" s="17">
        <v>1970</v>
      </c>
      <c r="E25" s="19" t="s">
        <v>45</v>
      </c>
      <c r="F25" s="17" t="s">
        <v>43</v>
      </c>
      <c r="G25" s="20"/>
      <c r="H25" s="21" t="s">
        <v>29</v>
      </c>
      <c r="I25" s="22">
        <v>10</v>
      </c>
      <c r="J25" s="23">
        <v>0.54907343</v>
      </c>
      <c r="K25" s="23">
        <v>0.06244753472222221</v>
      </c>
      <c r="L25" s="24">
        <v>0.01981890046296296</v>
      </c>
      <c r="M25" s="24">
        <v>0.02145658564814816</v>
      </c>
      <c r="N25" s="24">
        <v>0.02117204861111109</v>
      </c>
      <c r="O25" s="23">
        <v>0.0034659259259259695</v>
      </c>
      <c r="P25" s="23">
        <v>0.30007465277777784</v>
      </c>
      <c r="Q25" s="23">
        <v>0.0013205324074074126</v>
      </c>
      <c r="R25" s="23">
        <v>0.18176489583333327</v>
      </c>
      <c r="S25" s="24">
        <v>0.04027912037037033</v>
      </c>
      <c r="T25" s="24">
        <v>0.04364325231481474</v>
      </c>
      <c r="U25" s="24">
        <v>0.047582141203703784</v>
      </c>
      <c r="V25" s="24">
        <v>0.05026038194444442</v>
      </c>
    </row>
    <row r="26" spans="1:22" s="9" customFormat="1" ht="13.5" customHeight="1">
      <c r="A26" s="16" t="s">
        <v>91</v>
      </c>
      <c r="B26" s="17">
        <v>100</v>
      </c>
      <c r="C26" s="18" t="s">
        <v>92</v>
      </c>
      <c r="D26" s="17">
        <v>1970</v>
      </c>
      <c r="E26" s="19" t="s">
        <v>48</v>
      </c>
      <c r="F26" s="17" t="s">
        <v>43</v>
      </c>
      <c r="G26" s="20"/>
      <c r="H26" s="21" t="s">
        <v>29</v>
      </c>
      <c r="I26" s="22">
        <v>10</v>
      </c>
      <c r="J26" s="23">
        <v>0.56073103</v>
      </c>
      <c r="K26" s="23">
        <v>0.0658566087962963</v>
      </c>
      <c r="L26" s="24">
        <v>0.020651678240740753</v>
      </c>
      <c r="M26" s="24">
        <v>0.021897789351851868</v>
      </c>
      <c r="N26" s="24">
        <v>0.023307141203703682</v>
      </c>
      <c r="O26" s="23">
        <v>0.0034490856481481508</v>
      </c>
      <c r="P26" s="23">
        <v>0.30660954861111117</v>
      </c>
      <c r="Q26" s="23">
        <v>0.004075162037036992</v>
      </c>
      <c r="R26" s="23">
        <v>0.18074072916666667</v>
      </c>
      <c r="S26" s="24">
        <v>0.04017226851851856</v>
      </c>
      <c r="T26" s="24">
        <v>0.04398565972222217</v>
      </c>
      <c r="U26" s="24">
        <v>0.051479733796296265</v>
      </c>
      <c r="V26" s="24">
        <v>0.04510306712962968</v>
      </c>
    </row>
    <row r="27" spans="1:22" s="9" customFormat="1" ht="13.5" customHeight="1">
      <c r="A27" s="16" t="s">
        <v>93</v>
      </c>
      <c r="B27" s="17">
        <v>14</v>
      </c>
      <c r="C27" s="18" t="s">
        <v>94</v>
      </c>
      <c r="D27" s="17">
        <v>1983</v>
      </c>
      <c r="E27" s="19" t="s">
        <v>26</v>
      </c>
      <c r="F27" s="17" t="s">
        <v>39</v>
      </c>
      <c r="G27" s="20" t="s">
        <v>95</v>
      </c>
      <c r="H27" s="21" t="s">
        <v>29</v>
      </c>
      <c r="I27" s="22">
        <v>10</v>
      </c>
      <c r="J27" s="23">
        <v>0.5755182</v>
      </c>
      <c r="K27" s="23">
        <v>0.08174207175925925</v>
      </c>
      <c r="L27" s="24">
        <v>0.02532964120370372</v>
      </c>
      <c r="M27" s="24">
        <v>0.02731149305555551</v>
      </c>
      <c r="N27" s="24">
        <v>0.02910093750000002</v>
      </c>
      <c r="O27" s="23">
        <v>0.006254768518518514</v>
      </c>
      <c r="P27" s="23">
        <v>0.2859639583333334</v>
      </c>
      <c r="Q27" s="23">
        <v>0.005432581018518554</v>
      </c>
      <c r="R27" s="23">
        <v>0.19612493055555552</v>
      </c>
      <c r="S27" s="24">
        <v>0.04159142361111105</v>
      </c>
      <c r="T27" s="24">
        <v>0.04604501157407408</v>
      </c>
      <c r="U27" s="24">
        <v>0.052733993055555636</v>
      </c>
      <c r="V27" s="24">
        <v>0.055754502314814755</v>
      </c>
    </row>
    <row r="28" spans="1:22" s="9" customFormat="1" ht="13.5" customHeight="1">
      <c r="A28" s="16" t="s">
        <v>96</v>
      </c>
      <c r="B28" s="17">
        <v>50</v>
      </c>
      <c r="C28" s="18" t="s">
        <v>97</v>
      </c>
      <c r="D28" s="17">
        <v>1962</v>
      </c>
      <c r="E28" s="19" t="s">
        <v>26</v>
      </c>
      <c r="F28" s="17" t="s">
        <v>85</v>
      </c>
      <c r="G28" s="20"/>
      <c r="H28" s="21" t="s">
        <v>98</v>
      </c>
      <c r="I28" s="22">
        <v>10</v>
      </c>
      <c r="J28" s="23">
        <v>0.57743621</v>
      </c>
      <c r="K28" s="23">
        <v>0.06691883101851855</v>
      </c>
      <c r="L28" s="24">
        <v>0.021470196759259305</v>
      </c>
      <c r="M28" s="24">
        <v>0.022536956018518503</v>
      </c>
      <c r="N28" s="24">
        <v>0.022911678240740738</v>
      </c>
      <c r="O28" s="23">
        <v>0.003940115740740699</v>
      </c>
      <c r="P28" s="23">
        <v>0.32145777777777784</v>
      </c>
      <c r="Q28" s="23">
        <v>0.0025630902777777215</v>
      </c>
      <c r="R28" s="23">
        <v>0.18255650462962963</v>
      </c>
      <c r="S28" s="24">
        <v>0.040035081018518534</v>
      </c>
      <c r="T28" s="24">
        <v>0.040954363425925996</v>
      </c>
      <c r="U28" s="24">
        <v>0.04742510416666661</v>
      </c>
      <c r="V28" s="24">
        <v>0.0541419560185185</v>
      </c>
    </row>
    <row r="29" spans="1:22" s="9" customFormat="1" ht="13.5" customHeight="1">
      <c r="A29" s="16" t="s">
        <v>99</v>
      </c>
      <c r="B29" s="17">
        <v>28</v>
      </c>
      <c r="C29" s="18" t="s">
        <v>100</v>
      </c>
      <c r="D29" s="17">
        <v>1963</v>
      </c>
      <c r="E29" s="19" t="s">
        <v>26</v>
      </c>
      <c r="F29" s="17" t="s">
        <v>58</v>
      </c>
      <c r="G29" s="20" t="s">
        <v>101</v>
      </c>
      <c r="H29" s="21" t="s">
        <v>29</v>
      </c>
      <c r="I29" s="22">
        <v>10</v>
      </c>
      <c r="J29" s="23">
        <v>0.58408991</v>
      </c>
      <c r="K29" s="23">
        <v>0.06896984953703701</v>
      </c>
      <c r="L29" s="24">
        <v>0.02280260416666667</v>
      </c>
      <c r="M29" s="24">
        <v>0.02282565972222221</v>
      </c>
      <c r="N29" s="24">
        <v>0.02334158564814813</v>
      </c>
      <c r="O29" s="23">
        <v>0.005957523148148222</v>
      </c>
      <c r="P29" s="23">
        <v>0.30152425925925924</v>
      </c>
      <c r="Q29" s="23">
        <v>0.005347511574074135</v>
      </c>
      <c r="R29" s="23">
        <v>0.2022908796296296</v>
      </c>
      <c r="S29" s="24">
        <v>0.044965844907407335</v>
      </c>
      <c r="T29" s="24">
        <v>0.04777454861111112</v>
      </c>
      <c r="U29" s="24">
        <v>0.052058437499999985</v>
      </c>
      <c r="V29" s="24">
        <v>0.057492048611111166</v>
      </c>
    </row>
    <row r="30" spans="1:22" s="9" customFormat="1" ht="13.5" customHeight="1">
      <c r="A30" s="16" t="s">
        <v>102</v>
      </c>
      <c r="B30" s="17">
        <v>30</v>
      </c>
      <c r="C30" s="18" t="s">
        <v>103</v>
      </c>
      <c r="D30" s="17">
        <v>1968</v>
      </c>
      <c r="E30" s="19" t="s">
        <v>50</v>
      </c>
      <c r="F30" s="17" t="s">
        <v>43</v>
      </c>
      <c r="G30" s="20"/>
      <c r="H30" s="21" t="s">
        <v>29</v>
      </c>
      <c r="I30" s="22">
        <v>10</v>
      </c>
      <c r="J30" s="23">
        <v>0.58946778</v>
      </c>
      <c r="K30" s="23">
        <v>0.06804401620370372</v>
      </c>
      <c r="L30" s="24">
        <v>0.021452141203703687</v>
      </c>
      <c r="M30" s="24">
        <v>0.022843437499999994</v>
      </c>
      <c r="N30" s="24">
        <v>0.02374843750000004</v>
      </c>
      <c r="O30" s="23">
        <v>0.00217879629629629</v>
      </c>
      <c r="P30" s="23">
        <v>0.29480817129629633</v>
      </c>
      <c r="Q30" s="23">
        <v>0.0016822222222221822</v>
      </c>
      <c r="R30" s="23">
        <v>0.2227546875000001</v>
      </c>
      <c r="S30" s="24">
        <v>0.04698289351851863</v>
      </c>
      <c r="T30" s="24">
        <v>0.05293630787037022</v>
      </c>
      <c r="U30" s="24">
        <v>0.06060195601851852</v>
      </c>
      <c r="V30" s="24">
        <v>0.062233530092592734</v>
      </c>
    </row>
    <row r="31" spans="1:22" s="9" customFormat="1" ht="13.5" customHeight="1">
      <c r="A31" s="16" t="s">
        <v>104</v>
      </c>
      <c r="B31" s="17">
        <v>33</v>
      </c>
      <c r="C31" s="18" t="s">
        <v>105</v>
      </c>
      <c r="D31" s="17">
        <v>1978</v>
      </c>
      <c r="E31" s="19" t="s">
        <v>41</v>
      </c>
      <c r="F31" s="17" t="s">
        <v>24</v>
      </c>
      <c r="G31" s="20" t="s">
        <v>106</v>
      </c>
      <c r="H31" s="21" t="s">
        <v>29</v>
      </c>
      <c r="I31" s="22">
        <v>10</v>
      </c>
      <c r="J31" s="23">
        <v>0.59879008</v>
      </c>
      <c r="K31" s="23">
        <v>0.07451012731481478</v>
      </c>
      <c r="L31" s="24">
        <v>0.02232538194444443</v>
      </c>
      <c r="M31" s="24">
        <v>0.025062418981481524</v>
      </c>
      <c r="N31" s="24">
        <v>0.027122326388888826</v>
      </c>
      <c r="O31" s="23">
        <v>0.0033666898148148466</v>
      </c>
      <c r="P31" s="23">
        <v>0.3047224074074074</v>
      </c>
      <c r="Q31" s="23">
        <v>0.0018786342592593125</v>
      </c>
      <c r="R31" s="23">
        <v>0.2143123263888888</v>
      </c>
      <c r="S31" s="24">
        <v>0.044709907407407365</v>
      </c>
      <c r="T31" s="24">
        <v>0.0461837152777778</v>
      </c>
      <c r="U31" s="24">
        <v>0.061090937499999984</v>
      </c>
      <c r="V31" s="24">
        <v>0.06232776620370366</v>
      </c>
    </row>
    <row r="32" spans="1:22" s="9" customFormat="1" ht="13.5" customHeight="1">
      <c r="A32" s="16" t="s">
        <v>107</v>
      </c>
      <c r="B32" s="17">
        <v>15</v>
      </c>
      <c r="C32" s="18" t="s">
        <v>108</v>
      </c>
      <c r="D32" s="17">
        <v>1954</v>
      </c>
      <c r="E32" s="19" t="s">
        <v>22</v>
      </c>
      <c r="F32" s="17" t="s">
        <v>109</v>
      </c>
      <c r="G32" s="20" t="s">
        <v>110</v>
      </c>
      <c r="H32" s="21" t="s">
        <v>29</v>
      </c>
      <c r="I32" s="22">
        <v>10</v>
      </c>
      <c r="J32" s="23">
        <v>0.61530525</v>
      </c>
      <c r="K32" s="23">
        <v>0.0843555902777778</v>
      </c>
      <c r="L32" s="24">
        <v>0.026289918981481517</v>
      </c>
      <c r="M32" s="24">
        <v>0.02820315972222219</v>
      </c>
      <c r="N32" s="24">
        <v>0.029862511574074088</v>
      </c>
      <c r="O32" s="23">
        <v>0.008321504629629592</v>
      </c>
      <c r="P32" s="23">
        <v>0.34898898148148155</v>
      </c>
      <c r="Q32" s="23">
        <v>0.0053778703703703384</v>
      </c>
      <c r="R32" s="23">
        <v>0.1682614120370371</v>
      </c>
      <c r="S32" s="24">
        <v>0.03718678240740751</v>
      </c>
      <c r="T32" s="24">
        <v>0.04058917824074064</v>
      </c>
      <c r="U32" s="24">
        <v>0.0454401041666667</v>
      </c>
      <c r="V32" s="24">
        <v>0.04504534722222224</v>
      </c>
    </row>
    <row r="33" spans="1:22" s="9" customFormat="1" ht="13.5" customHeight="1">
      <c r="A33" s="16" t="s">
        <v>111</v>
      </c>
      <c r="B33" s="17">
        <v>34</v>
      </c>
      <c r="C33" s="18" t="s">
        <v>112</v>
      </c>
      <c r="D33" s="17">
        <v>0</v>
      </c>
      <c r="E33" s="19"/>
      <c r="F33" s="17"/>
      <c r="G33" s="20"/>
      <c r="H33" s="21" t="s">
        <v>113</v>
      </c>
      <c r="I33" s="22">
        <v>10</v>
      </c>
      <c r="J33" s="23">
        <v>0.6224973</v>
      </c>
      <c r="K33" s="23">
        <v>0.0630394791666667</v>
      </c>
      <c r="L33" s="24">
        <v>0.018637881944444476</v>
      </c>
      <c r="M33" s="24">
        <v>0.021415289351851816</v>
      </c>
      <c r="N33" s="24">
        <v>0.022986307870370412</v>
      </c>
      <c r="O33" s="23">
        <v>0.004414120370370353</v>
      </c>
      <c r="P33" s="23">
        <v>0.3347397916666667</v>
      </c>
      <c r="Q33" s="23">
        <v>0.0025548611111111813</v>
      </c>
      <c r="R33" s="23">
        <v>0.21774915509259257</v>
      </c>
      <c r="S33" s="24">
        <v>0.04808645833333318</v>
      </c>
      <c r="T33" s="24">
        <v>0.06103519675925932</v>
      </c>
      <c r="U33" s="24">
        <v>0.05432214120370375</v>
      </c>
      <c r="V33" s="24">
        <v>0.05430535879629632</v>
      </c>
    </row>
    <row r="34" spans="1:22" s="9" customFormat="1" ht="13.5" customHeight="1">
      <c r="A34" s="16" t="s">
        <v>114</v>
      </c>
      <c r="B34" s="17">
        <v>121</v>
      </c>
      <c r="C34" s="18" t="s">
        <v>115</v>
      </c>
      <c r="D34" s="17">
        <v>1974</v>
      </c>
      <c r="E34" s="19" t="s">
        <v>45</v>
      </c>
      <c r="F34" s="17" t="s">
        <v>32</v>
      </c>
      <c r="G34" s="20" t="s">
        <v>116</v>
      </c>
      <c r="H34" s="21" t="s">
        <v>29</v>
      </c>
      <c r="I34" s="22">
        <v>10</v>
      </c>
      <c r="J34" s="23">
        <v>0.64290122</v>
      </c>
      <c r="K34" s="23">
        <v>0.0652215740740741</v>
      </c>
      <c r="L34" s="24">
        <v>0.020307164351851856</v>
      </c>
      <c r="M34" s="24">
        <v>0.02201335648148149</v>
      </c>
      <c r="N34" s="24">
        <v>0.02290105324074075</v>
      </c>
      <c r="O34" s="23">
        <v>0.0042817939814814715</v>
      </c>
      <c r="P34" s="23">
        <v>0.3165231712962963</v>
      </c>
      <c r="Q34" s="23">
        <v>0.006173159722222252</v>
      </c>
      <c r="R34" s="23">
        <v>0.25070163194444434</v>
      </c>
      <c r="S34" s="24">
        <v>0.059112511574074086</v>
      </c>
      <c r="T34" s="24">
        <v>0.06461130787037032</v>
      </c>
      <c r="U34" s="24">
        <v>0.06344895833333335</v>
      </c>
      <c r="V34" s="24">
        <v>0.06352885416666658</v>
      </c>
    </row>
    <row r="35" spans="1:22" s="9" customFormat="1" ht="13.5" customHeight="1">
      <c r="A35" s="16"/>
      <c r="B35" s="17">
        <v>37</v>
      </c>
      <c r="C35" s="18" t="s">
        <v>117</v>
      </c>
      <c r="D35" s="17">
        <v>1975</v>
      </c>
      <c r="E35" s="19"/>
      <c r="F35" s="17" t="s">
        <v>32</v>
      </c>
      <c r="G35" s="20"/>
      <c r="H35" s="21" t="s">
        <v>29</v>
      </c>
      <c r="I35" s="22">
        <v>3</v>
      </c>
      <c r="J35" s="23" t="s">
        <v>118</v>
      </c>
      <c r="K35" s="23">
        <v>0.06690003472222224</v>
      </c>
      <c r="L35" s="24">
        <v>0.022732233796296283</v>
      </c>
      <c r="M35" s="24">
        <v>0.02157140046296295</v>
      </c>
      <c r="N35" s="24">
        <v>0.022596400462963004</v>
      </c>
      <c r="O35" s="23">
        <v>0.004211840277777809</v>
      </c>
      <c r="P35" s="23" t="s">
        <v>119</v>
      </c>
      <c r="Q35" s="23" t="s">
        <v>119</v>
      </c>
      <c r="R35" s="23">
        <v>0</v>
      </c>
      <c r="S35" s="24" t="s">
        <v>119</v>
      </c>
      <c r="T35" s="24" t="s">
        <v>119</v>
      </c>
      <c r="U35" s="24" t="s">
        <v>119</v>
      </c>
      <c r="V35" s="24" t="s">
        <v>119</v>
      </c>
    </row>
    <row r="36" spans="1:22" s="9" customFormat="1" ht="13.5" customHeight="1">
      <c r="A36" s="16"/>
      <c r="B36" s="17">
        <v>16</v>
      </c>
      <c r="C36" s="18" t="s">
        <v>120</v>
      </c>
      <c r="D36" s="17">
        <v>1984</v>
      </c>
      <c r="E36" s="19"/>
      <c r="F36" s="17" t="s">
        <v>39</v>
      </c>
      <c r="G36" s="20" t="s">
        <v>121</v>
      </c>
      <c r="H36" s="21" t="s">
        <v>29</v>
      </c>
      <c r="I36" s="22">
        <v>0</v>
      </c>
      <c r="J36" s="23" t="s">
        <v>122</v>
      </c>
      <c r="K36" s="23"/>
      <c r="L36" s="24"/>
      <c r="M36" s="24"/>
      <c r="N36" s="24"/>
      <c r="O36" s="23"/>
      <c r="P36" s="23"/>
      <c r="Q36" s="23"/>
      <c r="R36" s="23"/>
      <c r="S36" s="24"/>
      <c r="T36" s="24"/>
      <c r="U36" s="24"/>
      <c r="V36" s="24"/>
    </row>
    <row r="37" spans="1:22" s="9" customFormat="1" ht="13.5" customHeight="1">
      <c r="A37" s="16"/>
      <c r="B37" s="17">
        <v>19</v>
      </c>
      <c r="C37" s="18" t="s">
        <v>123</v>
      </c>
      <c r="D37" s="17">
        <v>1975</v>
      </c>
      <c r="E37" s="19"/>
      <c r="F37" s="17" t="s">
        <v>32</v>
      </c>
      <c r="G37" s="20" t="s">
        <v>47</v>
      </c>
      <c r="H37" s="21" t="s">
        <v>29</v>
      </c>
      <c r="I37" s="22">
        <v>0</v>
      </c>
      <c r="J37" s="23" t="s">
        <v>122</v>
      </c>
      <c r="K37" s="23"/>
      <c r="L37" s="24"/>
      <c r="M37" s="24"/>
      <c r="N37" s="24"/>
      <c r="O37" s="23"/>
      <c r="P37" s="23"/>
      <c r="Q37" s="23"/>
      <c r="R37" s="23"/>
      <c r="S37" s="24"/>
      <c r="T37" s="24"/>
      <c r="U37" s="24"/>
      <c r="V37" s="24"/>
    </row>
    <row r="38" spans="1:22" s="9" customFormat="1" ht="13.5" customHeight="1">
      <c r="A38" s="16"/>
      <c r="B38" s="17">
        <v>32</v>
      </c>
      <c r="C38" s="18" t="s">
        <v>124</v>
      </c>
      <c r="D38" s="17">
        <v>1981</v>
      </c>
      <c r="E38" s="19"/>
      <c r="F38" s="17" t="s">
        <v>24</v>
      </c>
      <c r="G38" s="20"/>
      <c r="H38" s="21" t="s">
        <v>125</v>
      </c>
      <c r="I38" s="22">
        <v>0</v>
      </c>
      <c r="J38" s="23" t="s">
        <v>122</v>
      </c>
      <c r="K38" s="23"/>
      <c r="L38" s="24"/>
      <c r="M38" s="24"/>
      <c r="N38" s="24"/>
      <c r="O38" s="23"/>
      <c r="P38" s="23"/>
      <c r="Q38" s="23"/>
      <c r="R38" s="23"/>
      <c r="S38" s="24"/>
      <c r="T38" s="24"/>
      <c r="U38" s="24"/>
      <c r="V38" s="24"/>
    </row>
    <row r="39" spans="1:22" s="9" customFormat="1" ht="13.5" customHeight="1">
      <c r="A39" s="16"/>
      <c r="B39" s="17">
        <v>35</v>
      </c>
      <c r="C39" s="18" t="s">
        <v>126</v>
      </c>
      <c r="D39" s="17">
        <v>1981</v>
      </c>
      <c r="E39" s="19"/>
      <c r="F39" s="17" t="s">
        <v>24</v>
      </c>
      <c r="G39" s="20" t="s">
        <v>127</v>
      </c>
      <c r="H39" s="21" t="s">
        <v>29</v>
      </c>
      <c r="I39" s="22">
        <v>0</v>
      </c>
      <c r="J39" s="23" t="s">
        <v>122</v>
      </c>
      <c r="K39" s="23"/>
      <c r="L39" s="24"/>
      <c r="M39" s="24"/>
      <c r="N39" s="24"/>
      <c r="O39" s="23"/>
      <c r="P39" s="23"/>
      <c r="Q39" s="23"/>
      <c r="R39" s="23"/>
      <c r="S39" s="24"/>
      <c r="T39" s="24"/>
      <c r="U39" s="24"/>
      <c r="V39" s="24"/>
    </row>
    <row r="40" spans="1:22" s="9" customFormat="1" ht="13.5" customHeight="1">
      <c r="A40" s="25"/>
      <c r="C40" s="26"/>
      <c r="E40" s="27"/>
      <c r="G40" s="26"/>
      <c r="I40" s="28"/>
      <c r="J40" s="29"/>
      <c r="K40" s="29"/>
      <c r="L40" s="30"/>
      <c r="M40" s="30"/>
      <c r="N40" s="30"/>
      <c r="O40" s="29"/>
      <c r="P40" s="29"/>
      <c r="Q40" s="29"/>
      <c r="R40" s="29"/>
      <c r="S40" s="30"/>
      <c r="T40" s="30"/>
      <c r="U40" s="30"/>
      <c r="V40" s="30"/>
    </row>
    <row r="41" spans="1:22" s="9" customFormat="1" ht="13.5" customHeight="1">
      <c r="A41" s="25"/>
      <c r="C41" s="26"/>
      <c r="E41" s="27"/>
      <c r="G41" s="26"/>
      <c r="I41" s="28"/>
      <c r="J41" s="29"/>
      <c r="K41" s="29"/>
      <c r="L41" s="30"/>
      <c r="M41" s="30"/>
      <c r="N41" s="30"/>
      <c r="O41" s="29"/>
      <c r="P41" s="29"/>
      <c r="Q41" s="29"/>
      <c r="R41" s="29"/>
      <c r="S41" s="30"/>
      <c r="T41" s="30"/>
      <c r="U41" s="30"/>
      <c r="V41" s="30"/>
    </row>
    <row r="42" spans="1:22" s="9" customFormat="1" ht="13.5" customHeight="1">
      <c r="A42" s="25"/>
      <c r="C42" s="26"/>
      <c r="E42" s="27"/>
      <c r="G42" s="26"/>
      <c r="I42" s="28"/>
      <c r="J42" s="29"/>
      <c r="K42" s="29"/>
      <c r="L42" s="30"/>
      <c r="M42" s="30"/>
      <c r="N42" s="30"/>
      <c r="O42" s="29"/>
      <c r="P42" s="29"/>
      <c r="Q42" s="29"/>
      <c r="R42" s="29"/>
      <c r="S42" s="30"/>
      <c r="T42" s="30"/>
      <c r="U42" s="30"/>
      <c r="V42" s="30"/>
    </row>
    <row r="43" spans="1:22" s="9" customFormat="1" ht="13.5" customHeight="1">
      <c r="A43" s="25"/>
      <c r="C43" s="26"/>
      <c r="E43" s="27"/>
      <c r="G43" s="26"/>
      <c r="I43" s="28"/>
      <c r="J43" s="29"/>
      <c r="K43" s="29"/>
      <c r="L43" s="30"/>
      <c r="M43" s="30"/>
      <c r="N43" s="30"/>
      <c r="O43" s="29"/>
      <c r="P43" s="29"/>
      <c r="Q43" s="29"/>
      <c r="R43" s="29"/>
      <c r="S43" s="30"/>
      <c r="T43" s="30"/>
      <c r="U43" s="30"/>
      <c r="V43" s="30"/>
    </row>
    <row r="44" spans="1:22" s="9" customFormat="1" ht="13.5" customHeight="1">
      <c r="A44" s="25"/>
      <c r="C44" s="26"/>
      <c r="E44" s="27"/>
      <c r="G44" s="26"/>
      <c r="I44" s="28"/>
      <c r="J44" s="29"/>
      <c r="K44" s="29"/>
      <c r="L44" s="30"/>
      <c r="M44" s="30"/>
      <c r="N44" s="30"/>
      <c r="O44" s="29"/>
      <c r="P44" s="29"/>
      <c r="Q44" s="29"/>
      <c r="R44" s="29"/>
      <c r="S44" s="30"/>
      <c r="T44" s="30"/>
      <c r="U44" s="30"/>
      <c r="V44" s="30"/>
    </row>
    <row r="45" spans="1:22" s="9" customFormat="1" ht="13.5" customHeight="1">
      <c r="A45" s="25"/>
      <c r="C45" s="26"/>
      <c r="E45" s="27"/>
      <c r="G45" s="26"/>
      <c r="I45" s="28"/>
      <c r="J45" s="29"/>
      <c r="K45" s="29"/>
      <c r="L45" s="30"/>
      <c r="M45" s="30"/>
      <c r="N45" s="30"/>
      <c r="O45" s="29"/>
      <c r="P45" s="29"/>
      <c r="Q45" s="29"/>
      <c r="R45" s="29"/>
      <c r="S45" s="30"/>
      <c r="T45" s="30"/>
      <c r="U45" s="30"/>
      <c r="V45" s="30"/>
    </row>
    <row r="46" spans="1:22" s="9" customFormat="1" ht="13.5" customHeight="1">
      <c r="A46" s="25"/>
      <c r="C46" s="26"/>
      <c r="E46" s="27"/>
      <c r="G46" s="26"/>
      <c r="I46" s="28"/>
      <c r="J46" s="29"/>
      <c r="K46" s="29"/>
      <c r="L46" s="30"/>
      <c r="M46" s="30"/>
      <c r="N46" s="30"/>
      <c r="O46" s="29"/>
      <c r="P46" s="29"/>
      <c r="Q46" s="29"/>
      <c r="R46" s="29"/>
      <c r="S46" s="30"/>
      <c r="T46" s="30"/>
      <c r="U46" s="30"/>
      <c r="V46" s="30"/>
    </row>
    <row r="47" spans="1:22" s="9" customFormat="1" ht="13.5" customHeight="1">
      <c r="A47" s="25"/>
      <c r="C47" s="26"/>
      <c r="E47" s="27"/>
      <c r="G47" s="26"/>
      <c r="I47" s="28"/>
      <c r="J47" s="29"/>
      <c r="K47" s="29"/>
      <c r="L47" s="30"/>
      <c r="M47" s="30"/>
      <c r="N47" s="30"/>
      <c r="O47" s="29"/>
      <c r="P47" s="29"/>
      <c r="Q47" s="29"/>
      <c r="R47" s="29"/>
      <c r="S47" s="30"/>
      <c r="T47" s="30"/>
      <c r="U47" s="30"/>
      <c r="V47" s="30"/>
    </row>
    <row r="48" spans="1:22" s="9" customFormat="1" ht="13.5" customHeight="1">
      <c r="A48" s="25"/>
      <c r="C48" s="26"/>
      <c r="E48" s="27"/>
      <c r="G48" s="26"/>
      <c r="I48" s="28"/>
      <c r="J48" s="29"/>
      <c r="K48" s="29"/>
      <c r="L48" s="30"/>
      <c r="M48" s="30"/>
      <c r="N48" s="30"/>
      <c r="O48" s="29"/>
      <c r="P48" s="29"/>
      <c r="Q48" s="29"/>
      <c r="R48" s="29"/>
      <c r="S48" s="30"/>
      <c r="T48" s="30"/>
      <c r="U48" s="30"/>
      <c r="V48" s="30"/>
    </row>
    <row r="49" spans="1:22" s="9" customFormat="1" ht="13.5" customHeight="1">
      <c r="A49" s="25"/>
      <c r="C49" s="26"/>
      <c r="E49" s="27"/>
      <c r="G49" s="26"/>
      <c r="I49" s="28"/>
      <c r="J49" s="29"/>
      <c r="K49" s="29"/>
      <c r="L49" s="30"/>
      <c r="M49" s="30"/>
      <c r="N49" s="30"/>
      <c r="O49" s="29"/>
      <c r="P49" s="29"/>
      <c r="Q49" s="29"/>
      <c r="R49" s="29"/>
      <c r="S49" s="30"/>
      <c r="T49" s="30"/>
      <c r="U49" s="30"/>
      <c r="V49" s="30"/>
    </row>
    <row r="50" spans="1:22" s="9" customFormat="1" ht="13.5" customHeight="1">
      <c r="A50" s="25"/>
      <c r="C50" s="26"/>
      <c r="E50" s="27"/>
      <c r="G50" s="26"/>
      <c r="I50" s="28"/>
      <c r="J50" s="29"/>
      <c r="K50" s="29"/>
      <c r="L50" s="30"/>
      <c r="M50" s="30"/>
      <c r="N50" s="30"/>
      <c r="O50" s="29"/>
      <c r="P50" s="29"/>
      <c r="Q50" s="29"/>
      <c r="R50" s="29"/>
      <c r="S50" s="30"/>
      <c r="T50" s="30"/>
      <c r="U50" s="30"/>
      <c r="V50" s="30"/>
    </row>
    <row r="51" spans="1:22" s="9" customFormat="1" ht="13.5" customHeight="1">
      <c r="A51" s="25"/>
      <c r="C51" s="26"/>
      <c r="E51" s="27"/>
      <c r="G51" s="26"/>
      <c r="I51" s="28"/>
      <c r="J51" s="29"/>
      <c r="K51" s="29"/>
      <c r="L51" s="30"/>
      <c r="M51" s="30"/>
      <c r="N51" s="30"/>
      <c r="O51" s="29"/>
      <c r="P51" s="29"/>
      <c r="Q51" s="29"/>
      <c r="R51" s="29"/>
      <c r="S51" s="30"/>
      <c r="T51" s="30"/>
      <c r="U51" s="30"/>
      <c r="V51" s="30"/>
    </row>
    <row r="52" spans="1:22" s="9" customFormat="1" ht="13.5" customHeight="1">
      <c r="A52" s="25"/>
      <c r="C52" s="26"/>
      <c r="E52" s="27"/>
      <c r="G52" s="26"/>
      <c r="I52" s="28"/>
      <c r="J52" s="29"/>
      <c r="K52" s="29"/>
      <c r="L52" s="30"/>
      <c r="M52" s="30"/>
      <c r="N52" s="30"/>
      <c r="O52" s="29"/>
      <c r="P52" s="29"/>
      <c r="Q52" s="29"/>
      <c r="R52" s="29"/>
      <c r="S52" s="30"/>
      <c r="T52" s="30"/>
      <c r="U52" s="30"/>
      <c r="V52" s="30"/>
    </row>
    <row r="53" spans="1:22" s="9" customFormat="1" ht="13.5" customHeight="1">
      <c r="A53" s="25"/>
      <c r="C53" s="26"/>
      <c r="E53" s="27"/>
      <c r="G53" s="26"/>
      <c r="I53" s="28"/>
      <c r="J53" s="29"/>
      <c r="K53" s="29"/>
      <c r="L53" s="30"/>
      <c r="M53" s="30"/>
      <c r="N53" s="30"/>
      <c r="O53" s="29"/>
      <c r="P53" s="29"/>
      <c r="Q53" s="29"/>
      <c r="R53" s="29"/>
      <c r="S53" s="30"/>
      <c r="T53" s="30"/>
      <c r="U53" s="30"/>
      <c r="V53" s="30"/>
    </row>
    <row r="54" spans="1:22" s="9" customFormat="1" ht="13.5" customHeight="1">
      <c r="A54" s="25"/>
      <c r="C54" s="26"/>
      <c r="E54" s="27"/>
      <c r="G54" s="26"/>
      <c r="I54" s="28"/>
      <c r="J54" s="29"/>
      <c r="K54" s="29"/>
      <c r="L54" s="30"/>
      <c r="M54" s="30"/>
      <c r="N54" s="30"/>
      <c r="O54" s="29"/>
      <c r="P54" s="29"/>
      <c r="Q54" s="29"/>
      <c r="R54" s="29"/>
      <c r="S54" s="30"/>
      <c r="T54" s="30"/>
      <c r="U54" s="30"/>
      <c r="V54" s="30"/>
    </row>
    <row r="55" spans="1:22" s="9" customFormat="1" ht="13.5" customHeight="1">
      <c r="A55" s="25"/>
      <c r="C55" s="26"/>
      <c r="E55" s="27"/>
      <c r="G55" s="26"/>
      <c r="I55" s="28"/>
      <c r="J55" s="29"/>
      <c r="K55" s="29"/>
      <c r="L55" s="30"/>
      <c r="M55" s="30"/>
      <c r="N55" s="30"/>
      <c r="O55" s="29"/>
      <c r="P55" s="29"/>
      <c r="Q55" s="29"/>
      <c r="R55" s="29"/>
      <c r="S55" s="30"/>
      <c r="T55" s="30"/>
      <c r="U55" s="30"/>
      <c r="V55" s="30"/>
    </row>
    <row r="56" spans="1:22" s="9" customFormat="1" ht="13.5" customHeight="1">
      <c r="A56" s="25"/>
      <c r="C56" s="26"/>
      <c r="E56" s="27"/>
      <c r="G56" s="26"/>
      <c r="I56" s="28"/>
      <c r="J56" s="29"/>
      <c r="K56" s="29"/>
      <c r="L56" s="30"/>
      <c r="M56" s="30"/>
      <c r="N56" s="30"/>
      <c r="O56" s="29"/>
      <c r="P56" s="29"/>
      <c r="Q56" s="29"/>
      <c r="R56" s="29"/>
      <c r="S56" s="30"/>
      <c r="T56" s="30"/>
      <c r="U56" s="30"/>
      <c r="V56" s="30"/>
    </row>
    <row r="57" spans="1:22" s="9" customFormat="1" ht="13.5" customHeight="1">
      <c r="A57" s="25"/>
      <c r="C57" s="26"/>
      <c r="E57" s="27"/>
      <c r="G57" s="26"/>
      <c r="I57" s="28"/>
      <c r="J57" s="29"/>
      <c r="K57" s="29"/>
      <c r="L57" s="30"/>
      <c r="M57" s="30"/>
      <c r="N57" s="30"/>
      <c r="O57" s="29"/>
      <c r="P57" s="29"/>
      <c r="Q57" s="29"/>
      <c r="R57" s="29"/>
      <c r="S57" s="30"/>
      <c r="T57" s="30"/>
      <c r="U57" s="30"/>
      <c r="V57" s="30"/>
    </row>
    <row r="58" spans="1:22" s="9" customFormat="1" ht="13.5" customHeight="1">
      <c r="A58" s="25"/>
      <c r="C58" s="26"/>
      <c r="E58" s="27"/>
      <c r="G58" s="26"/>
      <c r="I58" s="28"/>
      <c r="J58" s="29"/>
      <c r="K58" s="29"/>
      <c r="L58" s="30"/>
      <c r="M58" s="30"/>
      <c r="N58" s="30"/>
      <c r="O58" s="29"/>
      <c r="P58" s="29"/>
      <c r="Q58" s="29"/>
      <c r="R58" s="29"/>
      <c r="S58" s="30"/>
      <c r="T58" s="30"/>
      <c r="U58" s="30"/>
      <c r="V58" s="30"/>
    </row>
    <row r="59" spans="1:22" s="9" customFormat="1" ht="13.5" customHeight="1">
      <c r="A59" s="25"/>
      <c r="C59" s="26"/>
      <c r="E59" s="27"/>
      <c r="G59" s="26"/>
      <c r="I59" s="28"/>
      <c r="J59" s="29"/>
      <c r="K59" s="29"/>
      <c r="L59" s="30"/>
      <c r="M59" s="30"/>
      <c r="N59" s="30"/>
      <c r="O59" s="29"/>
      <c r="P59" s="29"/>
      <c r="Q59" s="29"/>
      <c r="R59" s="29"/>
      <c r="S59" s="30"/>
      <c r="T59" s="30"/>
      <c r="U59" s="30"/>
      <c r="V59" s="30"/>
    </row>
    <row r="60" spans="1:22" s="9" customFormat="1" ht="13.5" customHeight="1">
      <c r="A60" s="25"/>
      <c r="C60" s="26"/>
      <c r="E60" s="27"/>
      <c r="G60" s="26"/>
      <c r="I60" s="28"/>
      <c r="J60" s="29"/>
      <c r="K60" s="29"/>
      <c r="L60" s="30"/>
      <c r="M60" s="30"/>
      <c r="N60" s="30"/>
      <c r="O60" s="29"/>
      <c r="P60" s="29"/>
      <c r="Q60" s="29"/>
      <c r="R60" s="29"/>
      <c r="S60" s="30"/>
      <c r="T60" s="30"/>
      <c r="U60" s="30"/>
      <c r="V60" s="30"/>
    </row>
    <row r="61" spans="1:22" s="9" customFormat="1" ht="13.5" customHeight="1">
      <c r="A61" s="25"/>
      <c r="C61" s="26"/>
      <c r="E61" s="27"/>
      <c r="G61" s="26"/>
      <c r="I61" s="28"/>
      <c r="J61" s="29"/>
      <c r="K61" s="29"/>
      <c r="L61" s="30"/>
      <c r="M61" s="30"/>
      <c r="N61" s="30"/>
      <c r="O61" s="29"/>
      <c r="P61" s="29"/>
      <c r="Q61" s="29"/>
      <c r="R61" s="29"/>
      <c r="S61" s="30"/>
      <c r="T61" s="30"/>
      <c r="U61" s="30"/>
      <c r="V61" s="30"/>
    </row>
    <row r="62" spans="1:22" s="9" customFormat="1" ht="13.5" customHeight="1">
      <c r="A62" s="25"/>
      <c r="C62" s="26"/>
      <c r="E62" s="27"/>
      <c r="G62" s="26"/>
      <c r="I62" s="28"/>
      <c r="J62" s="29"/>
      <c r="K62" s="29"/>
      <c r="L62" s="30"/>
      <c r="M62" s="30"/>
      <c r="N62" s="30"/>
      <c r="O62" s="29"/>
      <c r="P62" s="29"/>
      <c r="Q62" s="29"/>
      <c r="R62" s="29"/>
      <c r="S62" s="30"/>
      <c r="T62" s="30"/>
      <c r="U62" s="30"/>
      <c r="V62" s="30"/>
    </row>
    <row r="63" spans="1:22" s="9" customFormat="1" ht="13.5" customHeight="1">
      <c r="A63" s="25"/>
      <c r="C63" s="26"/>
      <c r="E63" s="27"/>
      <c r="G63" s="26"/>
      <c r="I63" s="28"/>
      <c r="J63" s="29"/>
      <c r="K63" s="29"/>
      <c r="L63" s="30"/>
      <c r="M63" s="30"/>
      <c r="N63" s="30"/>
      <c r="O63" s="29"/>
      <c r="P63" s="29"/>
      <c r="Q63" s="29"/>
      <c r="R63" s="29"/>
      <c r="S63" s="30"/>
      <c r="T63" s="30"/>
      <c r="U63" s="30"/>
      <c r="V63" s="30"/>
    </row>
    <row r="64" spans="1:22" s="9" customFormat="1" ht="13.5" customHeight="1">
      <c r="A64" s="25"/>
      <c r="C64" s="26"/>
      <c r="E64" s="27"/>
      <c r="G64" s="26"/>
      <c r="I64" s="28"/>
      <c r="J64" s="29"/>
      <c r="K64" s="29"/>
      <c r="L64" s="30"/>
      <c r="M64" s="30"/>
      <c r="N64" s="30"/>
      <c r="O64" s="29"/>
      <c r="P64" s="29"/>
      <c r="Q64" s="29"/>
      <c r="R64" s="29"/>
      <c r="S64" s="30"/>
      <c r="T64" s="30"/>
      <c r="U64" s="30"/>
      <c r="V64" s="30"/>
    </row>
    <row r="65" spans="1:22" s="9" customFormat="1" ht="13.5" customHeight="1">
      <c r="A65" s="25"/>
      <c r="C65" s="26"/>
      <c r="E65" s="27"/>
      <c r="G65" s="26"/>
      <c r="I65" s="28"/>
      <c r="J65" s="29"/>
      <c r="K65" s="29"/>
      <c r="L65" s="30"/>
      <c r="M65" s="30"/>
      <c r="N65" s="30"/>
      <c r="O65" s="29"/>
      <c r="P65" s="29"/>
      <c r="Q65" s="29"/>
      <c r="R65" s="29"/>
      <c r="S65" s="30"/>
      <c r="T65" s="30"/>
      <c r="U65" s="30"/>
      <c r="V65" s="30"/>
    </row>
    <row r="66" spans="1:22" s="9" customFormat="1" ht="13.5" customHeight="1">
      <c r="A66" s="25"/>
      <c r="C66" s="26"/>
      <c r="E66" s="27"/>
      <c r="G66" s="26"/>
      <c r="I66" s="28"/>
      <c r="J66" s="29"/>
      <c r="K66" s="29"/>
      <c r="L66" s="30"/>
      <c r="M66" s="30"/>
      <c r="N66" s="30"/>
      <c r="O66" s="29"/>
      <c r="P66" s="29"/>
      <c r="Q66" s="29"/>
      <c r="R66" s="29"/>
      <c r="S66" s="30"/>
      <c r="T66" s="30"/>
      <c r="U66" s="30"/>
      <c r="V66" s="30"/>
    </row>
    <row r="67" spans="1:22" s="9" customFormat="1" ht="13.5" customHeight="1">
      <c r="A67" s="25"/>
      <c r="C67" s="26"/>
      <c r="E67" s="27"/>
      <c r="G67" s="26"/>
      <c r="I67" s="28"/>
      <c r="J67" s="29"/>
      <c r="K67" s="29"/>
      <c r="L67" s="30"/>
      <c r="M67" s="30"/>
      <c r="N67" s="30"/>
      <c r="O67" s="29"/>
      <c r="P67" s="29"/>
      <c r="Q67" s="29"/>
      <c r="R67" s="29"/>
      <c r="S67" s="30"/>
      <c r="T67" s="30"/>
      <c r="U67" s="30"/>
      <c r="V67" s="30"/>
    </row>
    <row r="68" spans="1:22" s="9" customFormat="1" ht="13.5" customHeight="1">
      <c r="A68" s="25"/>
      <c r="C68" s="26"/>
      <c r="E68" s="27"/>
      <c r="G68" s="26"/>
      <c r="I68" s="28"/>
      <c r="J68" s="29"/>
      <c r="K68" s="29"/>
      <c r="L68" s="30"/>
      <c r="M68" s="30"/>
      <c r="N68" s="30"/>
      <c r="O68" s="29"/>
      <c r="P68" s="29"/>
      <c r="Q68" s="29"/>
      <c r="R68" s="29"/>
      <c r="S68" s="30"/>
      <c r="T68" s="30"/>
      <c r="U68" s="30"/>
      <c r="V68" s="30"/>
    </row>
    <row r="69" spans="1:22" s="9" customFormat="1" ht="13.5" customHeight="1">
      <c r="A69" s="25"/>
      <c r="C69" s="26"/>
      <c r="E69" s="27"/>
      <c r="G69" s="26"/>
      <c r="I69" s="28"/>
      <c r="J69" s="29"/>
      <c r="K69" s="29"/>
      <c r="L69" s="30"/>
      <c r="M69" s="30"/>
      <c r="N69" s="30"/>
      <c r="O69" s="29"/>
      <c r="P69" s="29"/>
      <c r="Q69" s="29"/>
      <c r="R69" s="29"/>
      <c r="S69" s="30"/>
      <c r="T69" s="30"/>
      <c r="U69" s="30"/>
      <c r="V69" s="30"/>
    </row>
    <row r="70" spans="1:22" s="9" customFormat="1" ht="13.5" customHeight="1">
      <c r="A70" s="25"/>
      <c r="C70" s="26"/>
      <c r="E70" s="27"/>
      <c r="G70" s="26"/>
      <c r="I70" s="28"/>
      <c r="J70" s="29"/>
      <c r="K70" s="29"/>
      <c r="L70" s="30"/>
      <c r="M70" s="30"/>
      <c r="N70" s="30"/>
      <c r="O70" s="29"/>
      <c r="P70" s="29"/>
      <c r="Q70" s="29"/>
      <c r="R70" s="29"/>
      <c r="S70" s="30"/>
      <c r="T70" s="30"/>
      <c r="U70" s="30"/>
      <c r="V70" s="30"/>
    </row>
    <row r="71" spans="1:22" s="9" customFormat="1" ht="13.5" customHeight="1">
      <c r="A71" s="25"/>
      <c r="C71" s="26"/>
      <c r="E71" s="27"/>
      <c r="G71" s="26"/>
      <c r="I71" s="28"/>
      <c r="J71" s="29"/>
      <c r="K71" s="29"/>
      <c r="L71" s="30"/>
      <c r="M71" s="30"/>
      <c r="N71" s="30"/>
      <c r="O71" s="29"/>
      <c r="P71" s="29"/>
      <c r="Q71" s="29"/>
      <c r="R71" s="29"/>
      <c r="S71" s="30"/>
      <c r="T71" s="30"/>
      <c r="U71" s="30"/>
      <c r="V71" s="30"/>
    </row>
    <row r="72" spans="1:22" s="9" customFormat="1" ht="13.5" customHeight="1">
      <c r="A72" s="25"/>
      <c r="C72" s="26"/>
      <c r="E72" s="27"/>
      <c r="G72" s="26"/>
      <c r="I72" s="28"/>
      <c r="J72" s="29"/>
      <c r="K72" s="29"/>
      <c r="L72" s="30"/>
      <c r="M72" s="30"/>
      <c r="N72" s="30"/>
      <c r="O72" s="29"/>
      <c r="P72" s="29"/>
      <c r="Q72" s="29"/>
      <c r="R72" s="29"/>
      <c r="S72" s="30"/>
      <c r="T72" s="30"/>
      <c r="U72" s="30"/>
      <c r="V72" s="30"/>
    </row>
    <row r="73" spans="1:22" s="9" customFormat="1" ht="13.5" customHeight="1">
      <c r="A73" s="25"/>
      <c r="C73" s="26"/>
      <c r="E73" s="27"/>
      <c r="G73" s="26"/>
      <c r="I73" s="28"/>
      <c r="J73" s="29"/>
      <c r="K73" s="29"/>
      <c r="L73" s="30"/>
      <c r="M73" s="30"/>
      <c r="N73" s="30"/>
      <c r="O73" s="29"/>
      <c r="P73" s="29"/>
      <c r="Q73" s="29"/>
      <c r="R73" s="29"/>
      <c r="S73" s="30"/>
      <c r="T73" s="30"/>
      <c r="U73" s="30"/>
      <c r="V73" s="30"/>
    </row>
    <row r="74" spans="1:22" s="9" customFormat="1" ht="13.5" customHeight="1">
      <c r="A74" s="25"/>
      <c r="C74" s="26"/>
      <c r="E74" s="27"/>
      <c r="G74" s="26"/>
      <c r="I74" s="28"/>
      <c r="J74" s="29"/>
      <c r="K74" s="29"/>
      <c r="L74" s="30"/>
      <c r="M74" s="30"/>
      <c r="N74" s="30"/>
      <c r="O74" s="29"/>
      <c r="P74" s="29"/>
      <c r="Q74" s="29"/>
      <c r="R74" s="29"/>
      <c r="S74" s="30"/>
      <c r="T74" s="30"/>
      <c r="U74" s="30"/>
      <c r="V74" s="30"/>
    </row>
    <row r="75" spans="1:22" s="9" customFormat="1" ht="13.5" customHeight="1">
      <c r="A75" s="25"/>
      <c r="C75" s="26"/>
      <c r="E75" s="27"/>
      <c r="G75" s="26"/>
      <c r="I75" s="28"/>
      <c r="J75" s="29"/>
      <c r="K75" s="29"/>
      <c r="L75" s="30"/>
      <c r="M75" s="30"/>
      <c r="N75" s="30"/>
      <c r="O75" s="29"/>
      <c r="P75" s="29"/>
      <c r="Q75" s="29"/>
      <c r="R75" s="29"/>
      <c r="S75" s="30"/>
      <c r="T75" s="30"/>
      <c r="U75" s="30"/>
      <c r="V75" s="30"/>
    </row>
    <row r="76" spans="1:22" s="9" customFormat="1" ht="13.5" customHeight="1">
      <c r="A76" s="25"/>
      <c r="C76" s="26"/>
      <c r="E76" s="27"/>
      <c r="G76" s="26"/>
      <c r="I76" s="28"/>
      <c r="J76" s="29"/>
      <c r="K76" s="29"/>
      <c r="L76" s="30"/>
      <c r="M76" s="30"/>
      <c r="N76" s="30"/>
      <c r="O76" s="29"/>
      <c r="P76" s="29"/>
      <c r="Q76" s="29"/>
      <c r="R76" s="29"/>
      <c r="S76" s="30"/>
      <c r="T76" s="30"/>
      <c r="U76" s="30"/>
      <c r="V76" s="30"/>
    </row>
    <row r="77" spans="1:22" s="9" customFormat="1" ht="13.5" customHeight="1">
      <c r="A77" s="25"/>
      <c r="C77" s="26"/>
      <c r="E77" s="27"/>
      <c r="G77" s="26"/>
      <c r="I77" s="28"/>
      <c r="J77" s="29"/>
      <c r="K77" s="29"/>
      <c r="L77" s="30"/>
      <c r="M77" s="30"/>
      <c r="N77" s="30"/>
      <c r="O77" s="29"/>
      <c r="P77" s="29"/>
      <c r="Q77" s="29"/>
      <c r="R77" s="29"/>
      <c r="S77" s="30"/>
      <c r="T77" s="30"/>
      <c r="U77" s="30"/>
      <c r="V77" s="30"/>
    </row>
    <row r="78" spans="1:22" s="9" customFormat="1" ht="13.5" customHeight="1">
      <c r="A78" s="25"/>
      <c r="C78" s="26"/>
      <c r="E78" s="27"/>
      <c r="G78" s="26"/>
      <c r="I78" s="28"/>
      <c r="J78" s="29"/>
      <c r="K78" s="29"/>
      <c r="L78" s="30"/>
      <c r="M78" s="30"/>
      <c r="N78" s="30"/>
      <c r="O78" s="29"/>
      <c r="P78" s="29"/>
      <c r="Q78" s="29"/>
      <c r="R78" s="29"/>
      <c r="S78" s="30"/>
      <c r="T78" s="30"/>
      <c r="U78" s="30"/>
      <c r="V78" s="30"/>
    </row>
    <row r="79" spans="1:22" s="9" customFormat="1" ht="13.5" customHeight="1">
      <c r="A79" s="25"/>
      <c r="C79" s="26"/>
      <c r="E79" s="27"/>
      <c r="G79" s="26"/>
      <c r="I79" s="28"/>
      <c r="J79" s="29"/>
      <c r="K79" s="29"/>
      <c r="L79" s="30"/>
      <c r="M79" s="30"/>
      <c r="N79" s="30"/>
      <c r="O79" s="29"/>
      <c r="P79" s="29"/>
      <c r="Q79" s="29"/>
      <c r="R79" s="29"/>
      <c r="S79" s="30"/>
      <c r="T79" s="30"/>
      <c r="U79" s="30"/>
      <c r="V79" s="30"/>
    </row>
    <row r="80" spans="1:22" s="9" customFormat="1" ht="13.5" customHeight="1">
      <c r="A80" s="25"/>
      <c r="C80" s="26"/>
      <c r="E80" s="27"/>
      <c r="G80" s="26"/>
      <c r="I80" s="28"/>
      <c r="J80" s="29"/>
      <c r="K80" s="29"/>
      <c r="L80" s="30"/>
      <c r="M80" s="30"/>
      <c r="N80" s="30"/>
      <c r="O80" s="29"/>
      <c r="P80" s="29"/>
      <c r="Q80" s="29"/>
      <c r="R80" s="29"/>
      <c r="S80" s="30"/>
      <c r="T80" s="30"/>
      <c r="U80" s="30"/>
      <c r="V80" s="30"/>
    </row>
    <row r="81" spans="1:22" s="9" customFormat="1" ht="13.5" customHeight="1">
      <c r="A81" s="25"/>
      <c r="C81" s="26"/>
      <c r="E81" s="27"/>
      <c r="G81" s="26"/>
      <c r="I81" s="28"/>
      <c r="J81" s="29"/>
      <c r="K81" s="29"/>
      <c r="L81" s="30"/>
      <c r="M81" s="30"/>
      <c r="N81" s="30"/>
      <c r="O81" s="29"/>
      <c r="P81" s="29"/>
      <c r="Q81" s="29"/>
      <c r="R81" s="29"/>
      <c r="S81" s="30"/>
      <c r="T81" s="30"/>
      <c r="U81" s="30"/>
      <c r="V81" s="30"/>
    </row>
    <row r="82" spans="1:22" s="9" customFormat="1" ht="13.5" customHeight="1">
      <c r="A82" s="25"/>
      <c r="C82" s="26"/>
      <c r="E82" s="27"/>
      <c r="G82" s="26"/>
      <c r="I82" s="28"/>
      <c r="J82" s="29"/>
      <c r="K82" s="29"/>
      <c r="L82" s="30"/>
      <c r="M82" s="30"/>
      <c r="N82" s="30"/>
      <c r="O82" s="29"/>
      <c r="P82" s="29"/>
      <c r="Q82" s="29"/>
      <c r="R82" s="29"/>
      <c r="S82" s="30"/>
      <c r="T82" s="30"/>
      <c r="U82" s="30"/>
      <c r="V82" s="30"/>
    </row>
    <row r="83" spans="1:22" s="9" customFormat="1" ht="13.5" customHeight="1">
      <c r="A83" s="25"/>
      <c r="C83" s="26"/>
      <c r="E83" s="27"/>
      <c r="G83" s="26"/>
      <c r="I83" s="28"/>
      <c r="J83" s="29"/>
      <c r="K83" s="29"/>
      <c r="L83" s="30"/>
      <c r="M83" s="30"/>
      <c r="N83" s="30"/>
      <c r="O83" s="29"/>
      <c r="P83" s="29"/>
      <c r="Q83" s="29"/>
      <c r="R83" s="29"/>
      <c r="S83" s="30"/>
      <c r="T83" s="30"/>
      <c r="U83" s="30"/>
      <c r="V83" s="30"/>
    </row>
    <row r="84" spans="1:22" s="9" customFormat="1" ht="13.5" customHeight="1">
      <c r="A84" s="25"/>
      <c r="C84" s="26"/>
      <c r="E84" s="27"/>
      <c r="G84" s="26"/>
      <c r="I84" s="28"/>
      <c r="J84" s="29"/>
      <c r="K84" s="29"/>
      <c r="L84" s="30"/>
      <c r="M84" s="30"/>
      <c r="N84" s="30"/>
      <c r="O84" s="29"/>
      <c r="P84" s="29"/>
      <c r="Q84" s="29"/>
      <c r="R84" s="29"/>
      <c r="S84" s="30"/>
      <c r="T84" s="30"/>
      <c r="U84" s="30"/>
      <c r="V84" s="30"/>
    </row>
    <row r="85" spans="1:22" s="9" customFormat="1" ht="13.5" customHeight="1">
      <c r="A85" s="25"/>
      <c r="C85" s="26"/>
      <c r="E85" s="27"/>
      <c r="G85" s="26"/>
      <c r="I85" s="28"/>
      <c r="J85" s="29"/>
      <c r="K85" s="29"/>
      <c r="L85" s="30"/>
      <c r="M85" s="30"/>
      <c r="N85" s="30"/>
      <c r="O85" s="29"/>
      <c r="P85" s="29"/>
      <c r="Q85" s="29"/>
      <c r="R85" s="29"/>
      <c r="S85" s="30"/>
      <c r="T85" s="30"/>
      <c r="U85" s="30"/>
      <c r="V85" s="30"/>
    </row>
    <row r="86" spans="1:22" s="9" customFormat="1" ht="13.5" customHeight="1">
      <c r="A86" s="25"/>
      <c r="C86" s="26"/>
      <c r="E86" s="27"/>
      <c r="G86" s="26"/>
      <c r="I86" s="28"/>
      <c r="J86" s="29"/>
      <c r="K86" s="29"/>
      <c r="L86" s="30"/>
      <c r="M86" s="30"/>
      <c r="N86" s="30"/>
      <c r="O86" s="29"/>
      <c r="P86" s="29"/>
      <c r="Q86" s="29"/>
      <c r="R86" s="29"/>
      <c r="S86" s="30"/>
      <c r="T86" s="30"/>
      <c r="U86" s="30"/>
      <c r="V86" s="30"/>
    </row>
    <row r="87" spans="1:22" s="9" customFormat="1" ht="13.5" customHeight="1">
      <c r="A87" s="25"/>
      <c r="C87" s="26"/>
      <c r="E87" s="27"/>
      <c r="G87" s="26"/>
      <c r="I87" s="28"/>
      <c r="J87" s="29"/>
      <c r="K87" s="29"/>
      <c r="L87" s="30"/>
      <c r="M87" s="30"/>
      <c r="N87" s="30"/>
      <c r="O87" s="29"/>
      <c r="P87" s="29"/>
      <c r="Q87" s="29"/>
      <c r="R87" s="29"/>
      <c r="S87" s="30"/>
      <c r="T87" s="30"/>
      <c r="U87" s="30"/>
      <c r="V87" s="30"/>
    </row>
    <row r="88" spans="1:22" s="9" customFormat="1" ht="13.5" customHeight="1">
      <c r="A88" s="25"/>
      <c r="C88" s="26"/>
      <c r="E88" s="27"/>
      <c r="G88" s="26"/>
      <c r="I88" s="28"/>
      <c r="J88" s="29"/>
      <c r="K88" s="29"/>
      <c r="L88" s="30"/>
      <c r="M88" s="30"/>
      <c r="N88" s="30"/>
      <c r="O88" s="29"/>
      <c r="P88" s="29"/>
      <c r="Q88" s="29"/>
      <c r="R88" s="29"/>
      <c r="S88" s="30"/>
      <c r="T88" s="30"/>
      <c r="U88" s="30"/>
      <c r="V88" s="30"/>
    </row>
    <row r="89" spans="1:22" s="9" customFormat="1" ht="13.5" customHeight="1">
      <c r="A89" s="25"/>
      <c r="C89" s="26"/>
      <c r="E89" s="27"/>
      <c r="G89" s="26"/>
      <c r="I89" s="28"/>
      <c r="J89" s="29"/>
      <c r="K89" s="29"/>
      <c r="L89" s="30"/>
      <c r="M89" s="30"/>
      <c r="N89" s="30"/>
      <c r="O89" s="29"/>
      <c r="P89" s="29"/>
      <c r="Q89" s="29"/>
      <c r="R89" s="29"/>
      <c r="S89" s="30"/>
      <c r="T89" s="30"/>
      <c r="U89" s="30"/>
      <c r="V89" s="30"/>
    </row>
    <row r="90" spans="1:22" s="9" customFormat="1" ht="13.5" customHeight="1">
      <c r="A90" s="25"/>
      <c r="C90" s="26"/>
      <c r="E90" s="27"/>
      <c r="G90" s="26"/>
      <c r="I90" s="28"/>
      <c r="J90" s="29"/>
      <c r="K90" s="29"/>
      <c r="L90" s="30"/>
      <c r="M90" s="30"/>
      <c r="N90" s="30"/>
      <c r="O90" s="29"/>
      <c r="P90" s="29"/>
      <c r="Q90" s="29"/>
      <c r="R90" s="29"/>
      <c r="S90" s="30"/>
      <c r="T90" s="30"/>
      <c r="U90" s="30"/>
      <c r="V90" s="30"/>
    </row>
    <row r="91" spans="1:22" s="9" customFormat="1" ht="13.5" customHeight="1">
      <c r="A91" s="25"/>
      <c r="C91" s="26"/>
      <c r="E91" s="27"/>
      <c r="G91" s="26"/>
      <c r="I91" s="28"/>
      <c r="J91" s="29"/>
      <c r="K91" s="29"/>
      <c r="L91" s="30"/>
      <c r="M91" s="30"/>
      <c r="N91" s="30"/>
      <c r="O91" s="29"/>
      <c r="P91" s="29"/>
      <c r="Q91" s="29"/>
      <c r="R91" s="29"/>
      <c r="S91" s="30"/>
      <c r="T91" s="30"/>
      <c r="U91" s="30"/>
      <c r="V91" s="30"/>
    </row>
    <row r="92" spans="1:22" s="9" customFormat="1" ht="13.5" customHeight="1">
      <c r="A92" s="25"/>
      <c r="C92" s="26"/>
      <c r="E92" s="27"/>
      <c r="G92" s="26"/>
      <c r="I92" s="28"/>
      <c r="J92" s="29"/>
      <c r="K92" s="29"/>
      <c r="L92" s="30"/>
      <c r="M92" s="30"/>
      <c r="N92" s="30"/>
      <c r="O92" s="29"/>
      <c r="P92" s="29"/>
      <c r="Q92" s="29"/>
      <c r="R92" s="29"/>
      <c r="S92" s="30"/>
      <c r="T92" s="30"/>
      <c r="U92" s="30"/>
      <c r="V92" s="30"/>
    </row>
    <row r="93" spans="1:22" s="9" customFormat="1" ht="13.5" customHeight="1">
      <c r="A93" s="25"/>
      <c r="C93" s="26"/>
      <c r="E93" s="27"/>
      <c r="G93" s="26"/>
      <c r="I93" s="28"/>
      <c r="J93" s="29"/>
      <c r="K93" s="29"/>
      <c r="L93" s="30"/>
      <c r="M93" s="30"/>
      <c r="N93" s="30"/>
      <c r="O93" s="29"/>
      <c r="P93" s="29"/>
      <c r="Q93" s="29"/>
      <c r="R93" s="29"/>
      <c r="S93" s="30"/>
      <c r="T93" s="30"/>
      <c r="U93" s="30"/>
      <c r="V93" s="30"/>
    </row>
    <row r="94" spans="1:22" s="9" customFormat="1" ht="13.5" customHeight="1">
      <c r="A94" s="25"/>
      <c r="C94" s="26"/>
      <c r="E94" s="27"/>
      <c r="G94" s="26"/>
      <c r="I94" s="28"/>
      <c r="J94" s="29"/>
      <c r="K94" s="29"/>
      <c r="L94" s="30"/>
      <c r="M94" s="30"/>
      <c r="N94" s="30"/>
      <c r="O94" s="29"/>
      <c r="P94" s="29"/>
      <c r="Q94" s="29"/>
      <c r="R94" s="29"/>
      <c r="S94" s="30"/>
      <c r="T94" s="30"/>
      <c r="U94" s="30"/>
      <c r="V94" s="30"/>
    </row>
    <row r="95" spans="1:22" s="9" customFormat="1" ht="13.5" customHeight="1">
      <c r="A95" s="25"/>
      <c r="C95" s="26"/>
      <c r="E95" s="27"/>
      <c r="G95" s="26"/>
      <c r="I95" s="28"/>
      <c r="J95" s="29"/>
      <c r="K95" s="29"/>
      <c r="L95" s="30"/>
      <c r="M95" s="30"/>
      <c r="N95" s="30"/>
      <c r="O95" s="29"/>
      <c r="P95" s="29"/>
      <c r="Q95" s="29"/>
      <c r="R95" s="29"/>
      <c r="S95" s="30"/>
      <c r="T95" s="30"/>
      <c r="U95" s="30"/>
      <c r="V95" s="30"/>
    </row>
    <row r="96" spans="1:22" s="9" customFormat="1" ht="13.5" customHeight="1">
      <c r="A96" s="25"/>
      <c r="C96" s="26"/>
      <c r="E96" s="27"/>
      <c r="G96" s="26"/>
      <c r="I96" s="28"/>
      <c r="J96" s="29"/>
      <c r="K96" s="29"/>
      <c r="L96" s="30"/>
      <c r="M96" s="30"/>
      <c r="N96" s="30"/>
      <c r="O96" s="29"/>
      <c r="P96" s="29"/>
      <c r="Q96" s="29"/>
      <c r="R96" s="29"/>
      <c r="S96" s="30"/>
      <c r="T96" s="30"/>
      <c r="U96" s="30"/>
      <c r="V96" s="30"/>
    </row>
    <row r="97" spans="1:22" s="9" customFormat="1" ht="13.5" customHeight="1">
      <c r="A97" s="25"/>
      <c r="C97" s="26"/>
      <c r="E97" s="27"/>
      <c r="G97" s="26"/>
      <c r="I97" s="28"/>
      <c r="J97" s="29"/>
      <c r="K97" s="29"/>
      <c r="L97" s="30"/>
      <c r="M97" s="30"/>
      <c r="N97" s="30"/>
      <c r="O97" s="29"/>
      <c r="P97" s="29"/>
      <c r="Q97" s="29"/>
      <c r="R97" s="29"/>
      <c r="S97" s="30"/>
      <c r="T97" s="30"/>
      <c r="U97" s="30"/>
      <c r="V97" s="30"/>
    </row>
    <row r="98" spans="1:22" s="9" customFormat="1" ht="13.5" customHeight="1">
      <c r="A98" s="25"/>
      <c r="C98" s="26"/>
      <c r="E98" s="27"/>
      <c r="G98" s="26"/>
      <c r="I98" s="28"/>
      <c r="J98" s="29"/>
      <c r="K98" s="29"/>
      <c r="L98" s="30"/>
      <c r="M98" s="30"/>
      <c r="N98" s="30"/>
      <c r="O98" s="29"/>
      <c r="P98" s="29"/>
      <c r="Q98" s="29"/>
      <c r="R98" s="29"/>
      <c r="S98" s="30"/>
      <c r="T98" s="30"/>
      <c r="U98" s="30"/>
      <c r="V98" s="30"/>
    </row>
    <row r="99" spans="1:22" s="9" customFormat="1" ht="13.5" customHeight="1">
      <c r="A99" s="25"/>
      <c r="C99" s="26"/>
      <c r="E99" s="27"/>
      <c r="G99" s="26"/>
      <c r="I99" s="28"/>
      <c r="J99" s="29"/>
      <c r="K99" s="29"/>
      <c r="L99" s="30"/>
      <c r="M99" s="30"/>
      <c r="N99" s="30"/>
      <c r="O99" s="29"/>
      <c r="P99" s="29"/>
      <c r="Q99" s="29"/>
      <c r="R99" s="29"/>
      <c r="S99" s="30"/>
      <c r="T99" s="30"/>
      <c r="U99" s="30"/>
      <c r="V99" s="30"/>
    </row>
    <row r="100" spans="1:22" s="9" customFormat="1" ht="13.5" customHeight="1">
      <c r="A100" s="25"/>
      <c r="C100" s="26"/>
      <c r="E100" s="27"/>
      <c r="G100" s="26"/>
      <c r="I100" s="28"/>
      <c r="J100" s="29"/>
      <c r="K100" s="29"/>
      <c r="L100" s="30"/>
      <c r="M100" s="30"/>
      <c r="N100" s="30"/>
      <c r="O100" s="29"/>
      <c r="P100" s="29"/>
      <c r="Q100" s="29"/>
      <c r="R100" s="29"/>
      <c r="S100" s="30"/>
      <c r="T100" s="30"/>
      <c r="U100" s="30"/>
      <c r="V100" s="30"/>
    </row>
    <row r="101" spans="1:22" s="9" customFormat="1" ht="13.5" customHeight="1">
      <c r="A101" s="25"/>
      <c r="C101" s="26"/>
      <c r="E101" s="27"/>
      <c r="G101" s="26"/>
      <c r="I101" s="28"/>
      <c r="J101" s="29"/>
      <c r="K101" s="29"/>
      <c r="L101" s="30"/>
      <c r="M101" s="30"/>
      <c r="N101" s="30"/>
      <c r="O101" s="29"/>
      <c r="P101" s="29"/>
      <c r="Q101" s="29"/>
      <c r="R101" s="29"/>
      <c r="S101" s="30"/>
      <c r="T101" s="30"/>
      <c r="U101" s="30"/>
      <c r="V101" s="30"/>
    </row>
    <row r="102" spans="1:22" s="9" customFormat="1" ht="13.5" customHeight="1">
      <c r="A102" s="25"/>
      <c r="C102" s="26"/>
      <c r="E102" s="27"/>
      <c r="G102" s="26"/>
      <c r="I102" s="28"/>
      <c r="J102" s="29"/>
      <c r="K102" s="29"/>
      <c r="L102" s="30"/>
      <c r="M102" s="30"/>
      <c r="N102" s="30"/>
      <c r="O102" s="29"/>
      <c r="P102" s="29"/>
      <c r="Q102" s="29"/>
      <c r="R102" s="29"/>
      <c r="S102" s="30"/>
      <c r="T102" s="30"/>
      <c r="U102" s="30"/>
      <c r="V102" s="30"/>
    </row>
    <row r="103" spans="1:22" s="9" customFormat="1" ht="13.5" customHeight="1">
      <c r="A103" s="25"/>
      <c r="C103" s="26"/>
      <c r="E103" s="27"/>
      <c r="G103" s="26"/>
      <c r="I103" s="28"/>
      <c r="J103" s="29"/>
      <c r="K103" s="29"/>
      <c r="L103" s="30"/>
      <c r="M103" s="30"/>
      <c r="N103" s="30"/>
      <c r="O103" s="29"/>
      <c r="P103" s="29"/>
      <c r="Q103" s="29"/>
      <c r="R103" s="29"/>
      <c r="S103" s="30"/>
      <c r="T103" s="30"/>
      <c r="U103" s="30"/>
      <c r="V103" s="30"/>
    </row>
    <row r="104" spans="1:22" s="9" customFormat="1" ht="13.5" customHeight="1">
      <c r="A104" s="25"/>
      <c r="C104" s="26"/>
      <c r="E104" s="27"/>
      <c r="G104" s="26"/>
      <c r="I104" s="28"/>
      <c r="J104" s="29"/>
      <c r="K104" s="29"/>
      <c r="L104" s="30"/>
      <c r="M104" s="30"/>
      <c r="N104" s="30"/>
      <c r="O104" s="29"/>
      <c r="P104" s="29"/>
      <c r="Q104" s="29"/>
      <c r="R104" s="29"/>
      <c r="S104" s="30"/>
      <c r="T104" s="30"/>
      <c r="U104" s="30"/>
      <c r="V104" s="30"/>
    </row>
    <row r="105" spans="1:22" s="9" customFormat="1" ht="13.5" customHeight="1">
      <c r="A105" s="25"/>
      <c r="C105" s="26"/>
      <c r="E105" s="27"/>
      <c r="G105" s="26"/>
      <c r="I105" s="28"/>
      <c r="J105" s="29"/>
      <c r="K105" s="29"/>
      <c r="L105" s="30"/>
      <c r="M105" s="30"/>
      <c r="N105" s="30"/>
      <c r="O105" s="29"/>
      <c r="P105" s="29"/>
      <c r="Q105" s="29"/>
      <c r="R105" s="29"/>
      <c r="S105" s="30"/>
      <c r="T105" s="30"/>
      <c r="U105" s="30"/>
      <c r="V105" s="30"/>
    </row>
    <row r="106" spans="1:22" s="9" customFormat="1" ht="13.5" customHeight="1">
      <c r="A106" s="25"/>
      <c r="C106" s="26"/>
      <c r="E106" s="27"/>
      <c r="G106" s="26"/>
      <c r="I106" s="28"/>
      <c r="J106" s="29"/>
      <c r="K106" s="29"/>
      <c r="L106" s="30"/>
      <c r="M106" s="30"/>
      <c r="N106" s="30"/>
      <c r="O106" s="29"/>
      <c r="P106" s="29"/>
      <c r="Q106" s="29"/>
      <c r="R106" s="29"/>
      <c r="S106" s="30"/>
      <c r="T106" s="30"/>
      <c r="U106" s="30"/>
      <c r="V106" s="30"/>
    </row>
    <row r="107" spans="1:22" s="9" customFormat="1" ht="13.5" customHeight="1">
      <c r="A107" s="25"/>
      <c r="C107" s="26"/>
      <c r="E107" s="27"/>
      <c r="G107" s="26"/>
      <c r="I107" s="28"/>
      <c r="J107" s="29"/>
      <c r="K107" s="29"/>
      <c r="L107" s="30"/>
      <c r="M107" s="30"/>
      <c r="N107" s="30"/>
      <c r="O107" s="29"/>
      <c r="P107" s="29"/>
      <c r="Q107" s="29"/>
      <c r="R107" s="29"/>
      <c r="S107" s="30"/>
      <c r="T107" s="30"/>
      <c r="U107" s="30"/>
      <c r="V107" s="30"/>
    </row>
    <row r="108" spans="1:22" s="9" customFormat="1" ht="13.5" customHeight="1">
      <c r="A108" s="25"/>
      <c r="C108" s="26"/>
      <c r="E108" s="27"/>
      <c r="G108" s="26"/>
      <c r="I108" s="28"/>
      <c r="J108" s="29"/>
      <c r="K108" s="29"/>
      <c r="L108" s="30"/>
      <c r="M108" s="30"/>
      <c r="N108" s="30"/>
      <c r="O108" s="29"/>
      <c r="P108" s="29"/>
      <c r="Q108" s="29"/>
      <c r="R108" s="29"/>
      <c r="S108" s="30"/>
      <c r="T108" s="30"/>
      <c r="U108" s="30"/>
      <c r="V108" s="30"/>
    </row>
    <row r="109" spans="1:22" s="9" customFormat="1" ht="13.5" customHeight="1">
      <c r="A109" s="25"/>
      <c r="C109" s="26"/>
      <c r="E109" s="27"/>
      <c r="G109" s="26"/>
      <c r="I109" s="28"/>
      <c r="J109" s="29"/>
      <c r="K109" s="29"/>
      <c r="L109" s="30"/>
      <c r="M109" s="30"/>
      <c r="N109" s="30"/>
      <c r="O109" s="29"/>
      <c r="P109" s="29"/>
      <c r="Q109" s="29"/>
      <c r="R109" s="29"/>
      <c r="S109" s="30"/>
      <c r="T109" s="30"/>
      <c r="U109" s="30"/>
      <c r="V109" s="30"/>
    </row>
  </sheetData>
  <sheetProtection selectLockedCells="1" selectUnlockedCells="1"/>
  <mergeCells count="2">
    <mergeCell ref="A1:V1"/>
    <mergeCell ref="E2:F2"/>
  </mergeCells>
  <conditionalFormatting sqref="I3:I39">
    <cfRule type="cellIs" priority="1" dxfId="0" operator="equal" stopIfTrue="1">
      <formula>0</formula>
    </cfRule>
  </conditionalFormatting>
  <conditionalFormatting sqref="J3:V39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1"/>
  <sheetViews>
    <sheetView tabSelected="1" defaultGridColor="0" zoomScale="95" zoomScaleNormal="95" colorId="27" workbookViewId="0" topLeftCell="A16">
      <selection activeCell="J39" sqref="J39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1" customWidth="1"/>
    <col min="4" max="4" width="7.7109375" style="2" customWidth="1"/>
    <col min="5" max="5" width="6.140625" style="32" customWidth="1"/>
    <col min="6" max="6" width="6.57421875" style="33" customWidth="1"/>
    <col min="7" max="7" width="7.7109375" style="1" customWidth="1"/>
    <col min="8" max="8" width="28.8515625" style="34" customWidth="1"/>
    <col min="9" max="9" width="0" style="5" hidden="1" customWidth="1"/>
    <col min="10" max="10" width="9.8515625" style="1" customWidth="1"/>
    <col min="11" max="11" width="0" style="2" customWidth="1"/>
    <col min="12" max="12" width="10.140625" style="33" customWidth="1"/>
    <col min="13" max="13" width="0" style="2" hidden="1" customWidth="1"/>
    <col min="14" max="16384" width="11.57421875" style="0" customWidth="1"/>
  </cols>
  <sheetData>
    <row r="1" spans="1:52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ht="16.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/>
      <c r="G2" s="36" t="s">
        <v>7</v>
      </c>
      <c r="H2" s="36" t="s">
        <v>6</v>
      </c>
      <c r="I2" s="37" t="s">
        <v>128</v>
      </c>
      <c r="J2" s="36" t="s">
        <v>9</v>
      </c>
      <c r="K2" s="36" t="s">
        <v>129</v>
      </c>
      <c r="L2" s="36" t="s">
        <v>130</v>
      </c>
      <c r="M2" s="36" t="s">
        <v>131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2" ht="13.5" customHeight="1">
      <c r="A3" s="21" t="s">
        <v>22</v>
      </c>
      <c r="B3" s="38">
        <v>1</v>
      </c>
      <c r="C3" s="39" t="s">
        <v>23</v>
      </c>
      <c r="D3" s="38">
        <v>1979</v>
      </c>
      <c r="E3" s="19" t="s">
        <v>22</v>
      </c>
      <c r="F3" s="17" t="s">
        <v>24</v>
      </c>
      <c r="G3" s="21" t="s">
        <v>25</v>
      </c>
      <c r="H3" s="20"/>
      <c r="I3" s="40">
        <v>10</v>
      </c>
      <c r="J3" s="41">
        <v>0.39255734</v>
      </c>
      <c r="K3" s="42"/>
      <c r="L3" s="43"/>
      <c r="M3" s="4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ht="13.5" customHeight="1">
      <c r="A4" s="21" t="s">
        <v>26</v>
      </c>
      <c r="B4" s="38">
        <v>11</v>
      </c>
      <c r="C4" s="39" t="s">
        <v>27</v>
      </c>
      <c r="D4" s="38">
        <v>1982</v>
      </c>
      <c r="E4" s="19" t="s">
        <v>26</v>
      </c>
      <c r="F4" s="17" t="s">
        <v>24</v>
      </c>
      <c r="G4" s="21" t="s">
        <v>29</v>
      </c>
      <c r="H4" s="20" t="s">
        <v>28</v>
      </c>
      <c r="I4" s="40">
        <v>10</v>
      </c>
      <c r="J4" s="41">
        <v>0.41384667</v>
      </c>
      <c r="K4" s="42"/>
      <c r="L4" s="43">
        <v>0.02128933000000005</v>
      </c>
      <c r="M4" s="4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2" ht="13.5" customHeight="1">
      <c r="A5" s="21" t="s">
        <v>30</v>
      </c>
      <c r="B5" s="38">
        <v>17</v>
      </c>
      <c r="C5" s="39" t="s">
        <v>31</v>
      </c>
      <c r="D5" s="38">
        <v>1975</v>
      </c>
      <c r="E5" s="19" t="s">
        <v>22</v>
      </c>
      <c r="F5" s="17" t="s">
        <v>32</v>
      </c>
      <c r="G5" s="21" t="s">
        <v>29</v>
      </c>
      <c r="H5" s="20" t="s">
        <v>33</v>
      </c>
      <c r="I5" s="40">
        <v>10</v>
      </c>
      <c r="J5" s="41">
        <v>0.42617967</v>
      </c>
      <c r="K5" s="42"/>
      <c r="L5" s="43">
        <v>0.033622330000000034</v>
      </c>
      <c r="M5" s="4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13.5" customHeight="1">
      <c r="A6" s="21" t="s">
        <v>34</v>
      </c>
      <c r="B6" s="38">
        <v>113</v>
      </c>
      <c r="C6" s="39" t="s">
        <v>35</v>
      </c>
      <c r="D6" s="38">
        <v>1981</v>
      </c>
      <c r="E6" s="19" t="s">
        <v>30</v>
      </c>
      <c r="F6" s="17" t="s">
        <v>24</v>
      </c>
      <c r="G6" s="21" t="s">
        <v>29</v>
      </c>
      <c r="H6" s="20" t="s">
        <v>36</v>
      </c>
      <c r="I6" s="40">
        <v>10</v>
      </c>
      <c r="J6" s="41">
        <v>0.4270949</v>
      </c>
      <c r="K6" s="42"/>
      <c r="L6" s="43">
        <v>0.03453756000000002</v>
      </c>
      <c r="M6" s="4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3.5" customHeight="1">
      <c r="A7" s="21" t="s">
        <v>37</v>
      </c>
      <c r="B7" s="38">
        <v>38</v>
      </c>
      <c r="C7" s="39" t="s">
        <v>38</v>
      </c>
      <c r="D7" s="38">
        <v>1987</v>
      </c>
      <c r="E7" s="19" t="s">
        <v>22</v>
      </c>
      <c r="F7" s="17" t="s">
        <v>39</v>
      </c>
      <c r="G7" s="21" t="s">
        <v>25</v>
      </c>
      <c r="H7" s="20" t="s">
        <v>40</v>
      </c>
      <c r="I7" s="40">
        <v>10</v>
      </c>
      <c r="J7" s="41">
        <v>0.42930056</v>
      </c>
      <c r="K7" s="42"/>
      <c r="L7" s="43">
        <v>0.03674322000000002</v>
      </c>
      <c r="M7" s="4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customHeight="1">
      <c r="A8" s="21" t="s">
        <v>41</v>
      </c>
      <c r="B8" s="38">
        <v>18</v>
      </c>
      <c r="C8" s="39" t="s">
        <v>42</v>
      </c>
      <c r="D8" s="38">
        <v>1969</v>
      </c>
      <c r="E8" s="19" t="s">
        <v>22</v>
      </c>
      <c r="F8" s="17" t="s">
        <v>43</v>
      </c>
      <c r="G8" s="21" t="s">
        <v>29</v>
      </c>
      <c r="H8" s="20" t="s">
        <v>44</v>
      </c>
      <c r="I8" s="40">
        <v>10</v>
      </c>
      <c r="J8" s="41">
        <v>0.44633715</v>
      </c>
      <c r="K8" s="42"/>
      <c r="L8" s="43">
        <v>0.05377981000000004</v>
      </c>
      <c r="M8" s="4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3.5" customHeight="1">
      <c r="A9" s="21" t="s">
        <v>45</v>
      </c>
      <c r="B9" s="38">
        <v>24</v>
      </c>
      <c r="C9" s="39" t="s">
        <v>46</v>
      </c>
      <c r="D9" s="38">
        <v>1972</v>
      </c>
      <c r="E9" s="19" t="s">
        <v>26</v>
      </c>
      <c r="F9" s="17" t="s">
        <v>43</v>
      </c>
      <c r="G9" s="21" t="s">
        <v>29</v>
      </c>
      <c r="H9" s="20" t="s">
        <v>47</v>
      </c>
      <c r="I9" s="40">
        <v>10</v>
      </c>
      <c r="J9" s="41">
        <v>0.44845315</v>
      </c>
      <c r="K9" s="42"/>
      <c r="L9" s="43">
        <v>0.055895810000000046</v>
      </c>
      <c r="M9" s="4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ht="13.5" customHeight="1">
      <c r="A10" s="21" t="s">
        <v>48</v>
      </c>
      <c r="B10" s="38">
        <v>23</v>
      </c>
      <c r="C10" s="39" t="s">
        <v>49</v>
      </c>
      <c r="D10" s="38">
        <v>1975</v>
      </c>
      <c r="E10" s="19" t="s">
        <v>26</v>
      </c>
      <c r="F10" s="17" t="s">
        <v>32</v>
      </c>
      <c r="G10" s="21" t="s">
        <v>29</v>
      </c>
      <c r="H10" s="20" t="s">
        <v>47</v>
      </c>
      <c r="I10" s="40">
        <v>10</v>
      </c>
      <c r="J10" s="41">
        <v>0.4485214</v>
      </c>
      <c r="K10" s="42"/>
      <c r="L10" s="43">
        <v>0.05596406000000004</v>
      </c>
      <c r="M10" s="4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ht="13.5" customHeight="1">
      <c r="A11" s="21" t="s">
        <v>50</v>
      </c>
      <c r="B11" s="38">
        <v>44</v>
      </c>
      <c r="C11" s="39" t="s">
        <v>51</v>
      </c>
      <c r="D11" s="38">
        <v>1990</v>
      </c>
      <c r="E11" s="19" t="s">
        <v>22</v>
      </c>
      <c r="F11" s="17" t="s">
        <v>52</v>
      </c>
      <c r="G11" s="21" t="s">
        <v>29</v>
      </c>
      <c r="H11" s="20" t="s">
        <v>53</v>
      </c>
      <c r="I11" s="40">
        <v>10</v>
      </c>
      <c r="J11" s="41">
        <v>0.45576177</v>
      </c>
      <c r="K11" s="42"/>
      <c r="L11" s="43">
        <v>0.06320443000000003</v>
      </c>
      <c r="M11" s="4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ht="13.5" customHeight="1">
      <c r="A12" s="21" t="s">
        <v>54</v>
      </c>
      <c r="B12" s="38">
        <v>29</v>
      </c>
      <c r="C12" s="39" t="s">
        <v>55</v>
      </c>
      <c r="D12" s="38">
        <v>1971</v>
      </c>
      <c r="E12" s="19" t="s">
        <v>30</v>
      </c>
      <c r="F12" s="17" t="s">
        <v>43</v>
      </c>
      <c r="G12" s="21" t="s">
        <v>29</v>
      </c>
      <c r="H12" s="20"/>
      <c r="I12" s="40">
        <v>10</v>
      </c>
      <c r="J12" s="41">
        <v>0.4601039</v>
      </c>
      <c r="K12" s="42"/>
      <c r="L12" s="43">
        <v>0.06754656000000003</v>
      </c>
      <c r="M12" s="4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ht="13.5" customHeight="1">
      <c r="A13" s="21" t="s">
        <v>56</v>
      </c>
      <c r="B13" s="38">
        <v>39</v>
      </c>
      <c r="C13" s="39" t="s">
        <v>57</v>
      </c>
      <c r="D13" s="38">
        <v>1965</v>
      </c>
      <c r="E13" s="19" t="s">
        <v>22</v>
      </c>
      <c r="F13" s="17" t="s">
        <v>58</v>
      </c>
      <c r="G13" s="21" t="s">
        <v>60</v>
      </c>
      <c r="H13" s="20" t="s">
        <v>59</v>
      </c>
      <c r="I13" s="40">
        <v>10</v>
      </c>
      <c r="J13" s="41">
        <v>0.46047612</v>
      </c>
      <c r="K13" s="42"/>
      <c r="L13" s="43">
        <v>0.06791878000000001</v>
      </c>
      <c r="M13" s="4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ht="13.5" customHeight="1">
      <c r="A14" s="21" t="s">
        <v>61</v>
      </c>
      <c r="B14" s="38">
        <v>41</v>
      </c>
      <c r="C14" s="39" t="s">
        <v>62</v>
      </c>
      <c r="D14" s="38">
        <v>1975</v>
      </c>
      <c r="E14" s="19" t="s">
        <v>30</v>
      </c>
      <c r="F14" s="17" t="s">
        <v>32</v>
      </c>
      <c r="G14" s="21" t="s">
        <v>25</v>
      </c>
      <c r="H14" s="20" t="s">
        <v>63</v>
      </c>
      <c r="I14" s="40">
        <v>10</v>
      </c>
      <c r="J14" s="41">
        <v>0.47523334</v>
      </c>
      <c r="K14" s="42"/>
      <c r="L14" s="43">
        <v>0.08267600000000003</v>
      </c>
      <c r="M14" s="4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ht="13.5" customHeight="1">
      <c r="A15" s="21" t="s">
        <v>64</v>
      </c>
      <c r="B15" s="38">
        <v>36</v>
      </c>
      <c r="C15" s="39" t="s">
        <v>65</v>
      </c>
      <c r="D15" s="38">
        <v>1969</v>
      </c>
      <c r="E15" s="19" t="s">
        <v>34</v>
      </c>
      <c r="F15" s="17" t="s">
        <v>43</v>
      </c>
      <c r="G15" s="21" t="s">
        <v>29</v>
      </c>
      <c r="H15" s="20" t="s">
        <v>66</v>
      </c>
      <c r="I15" s="40">
        <v>10</v>
      </c>
      <c r="J15" s="41">
        <v>0.47556927</v>
      </c>
      <c r="K15" s="42"/>
      <c r="L15" s="43">
        <v>0.08301193000000001</v>
      </c>
      <c r="M15" s="44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3.5" customHeight="1">
      <c r="A16" s="21" t="s">
        <v>67</v>
      </c>
      <c r="B16" s="38">
        <v>26</v>
      </c>
      <c r="C16" s="39" t="s">
        <v>68</v>
      </c>
      <c r="D16" s="38">
        <v>1977</v>
      </c>
      <c r="E16" s="19" t="s">
        <v>34</v>
      </c>
      <c r="F16" s="17" t="s">
        <v>32</v>
      </c>
      <c r="G16" s="21" t="s">
        <v>29</v>
      </c>
      <c r="H16" s="20"/>
      <c r="I16" s="40">
        <v>10</v>
      </c>
      <c r="J16" s="41">
        <v>0.4848926</v>
      </c>
      <c r="K16" s="42"/>
      <c r="L16" s="43">
        <v>0.09233526000000003</v>
      </c>
      <c r="M16" s="4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3.5" customHeight="1">
      <c r="A17" s="21" t="s">
        <v>69</v>
      </c>
      <c r="B17" s="38">
        <v>27</v>
      </c>
      <c r="C17" s="39" t="s">
        <v>70</v>
      </c>
      <c r="D17" s="38">
        <v>1972</v>
      </c>
      <c r="E17" s="19" t="s">
        <v>37</v>
      </c>
      <c r="F17" s="17" t="s">
        <v>43</v>
      </c>
      <c r="G17" s="21" t="s">
        <v>29</v>
      </c>
      <c r="H17" s="20" t="s">
        <v>47</v>
      </c>
      <c r="I17" s="40">
        <v>10</v>
      </c>
      <c r="J17" s="41">
        <v>0.48721695</v>
      </c>
      <c r="K17" s="42"/>
      <c r="L17" s="43">
        <v>0.09465961</v>
      </c>
      <c r="M17" s="4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3.5" customHeight="1">
      <c r="A18" s="21" t="s">
        <v>71</v>
      </c>
      <c r="B18" s="38">
        <v>43</v>
      </c>
      <c r="C18" s="39" t="s">
        <v>72</v>
      </c>
      <c r="D18" s="38">
        <v>1974</v>
      </c>
      <c r="E18" s="19" t="s">
        <v>37</v>
      </c>
      <c r="F18" s="17" t="s">
        <v>32</v>
      </c>
      <c r="G18" s="21" t="s">
        <v>29</v>
      </c>
      <c r="H18" s="20" t="s">
        <v>73</v>
      </c>
      <c r="I18" s="40">
        <v>10</v>
      </c>
      <c r="J18" s="41">
        <v>0.49150195</v>
      </c>
      <c r="K18" s="42"/>
      <c r="L18" s="43">
        <v>0.09894461000000004</v>
      </c>
      <c r="M18" s="4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3.5" customHeight="1">
      <c r="A19" s="21" t="s">
        <v>74</v>
      </c>
      <c r="B19" s="38">
        <v>31</v>
      </c>
      <c r="C19" s="39" t="s">
        <v>75</v>
      </c>
      <c r="D19" s="38">
        <v>1970</v>
      </c>
      <c r="E19" s="19" t="s">
        <v>41</v>
      </c>
      <c r="F19" s="17" t="s">
        <v>43</v>
      </c>
      <c r="G19" s="21" t="s">
        <v>29</v>
      </c>
      <c r="H19" s="20" t="s">
        <v>76</v>
      </c>
      <c r="I19" s="40">
        <v>10</v>
      </c>
      <c r="J19" s="41">
        <v>0.49502464</v>
      </c>
      <c r="K19" s="42"/>
      <c r="L19" s="43">
        <v>0.10246730000000004</v>
      </c>
      <c r="M19" s="4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3.5" customHeight="1">
      <c r="A20" s="21" t="s">
        <v>77</v>
      </c>
      <c r="B20" s="38">
        <v>12</v>
      </c>
      <c r="C20" s="39" t="s">
        <v>78</v>
      </c>
      <c r="D20" s="38"/>
      <c r="E20" s="19"/>
      <c r="F20" s="17"/>
      <c r="G20" s="21" t="s">
        <v>60</v>
      </c>
      <c r="H20" s="20"/>
      <c r="I20" s="40">
        <v>10</v>
      </c>
      <c r="J20" s="41">
        <v>0.49764325</v>
      </c>
      <c r="K20" s="42"/>
      <c r="L20" s="43">
        <v>0.10508591</v>
      </c>
      <c r="M20" s="4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3.5" customHeight="1">
      <c r="A21" s="21" t="s">
        <v>79</v>
      </c>
      <c r="B21" s="38">
        <v>199</v>
      </c>
      <c r="C21" s="39" t="s">
        <v>80</v>
      </c>
      <c r="D21" s="38">
        <v>1978</v>
      </c>
      <c r="E21" s="19" t="s">
        <v>34</v>
      </c>
      <c r="F21" s="17" t="s">
        <v>24</v>
      </c>
      <c r="G21" s="21" t="s">
        <v>29</v>
      </c>
      <c r="H21" s="20"/>
      <c r="I21" s="40">
        <v>10</v>
      </c>
      <c r="J21" s="41">
        <v>0.52069288</v>
      </c>
      <c r="K21" s="42"/>
      <c r="L21" s="43">
        <v>0.12813554000000005</v>
      </c>
      <c r="M21" s="4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3.5" customHeight="1">
      <c r="A22" s="21" t="s">
        <v>81</v>
      </c>
      <c r="B22" s="38">
        <v>25</v>
      </c>
      <c r="C22" s="39" t="s">
        <v>82</v>
      </c>
      <c r="D22" s="38">
        <v>1976</v>
      </c>
      <c r="E22" s="19" t="s">
        <v>37</v>
      </c>
      <c r="F22" s="17" t="s">
        <v>24</v>
      </c>
      <c r="G22" s="21" t="s">
        <v>29</v>
      </c>
      <c r="H22" s="20"/>
      <c r="I22" s="40">
        <v>10</v>
      </c>
      <c r="J22" s="41">
        <v>0.52190223</v>
      </c>
      <c r="K22" s="42"/>
      <c r="L22" s="43">
        <v>0.12934489000000005</v>
      </c>
      <c r="M22" s="4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ht="13.5" customHeight="1">
      <c r="A23" s="21" t="s">
        <v>83</v>
      </c>
      <c r="B23" s="38">
        <v>42</v>
      </c>
      <c r="C23" s="39" t="s">
        <v>84</v>
      </c>
      <c r="D23" s="38">
        <v>1959</v>
      </c>
      <c r="E23" s="19" t="s">
        <v>22</v>
      </c>
      <c r="F23" s="17" t="s">
        <v>85</v>
      </c>
      <c r="G23" s="21" t="s">
        <v>25</v>
      </c>
      <c r="H23" s="20" t="s">
        <v>86</v>
      </c>
      <c r="I23" s="40">
        <v>10</v>
      </c>
      <c r="J23" s="41">
        <v>0.53040862</v>
      </c>
      <c r="K23" s="42"/>
      <c r="L23" s="43">
        <v>0.13785128000000002</v>
      </c>
      <c r="M23" s="4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13.5" customHeight="1">
      <c r="A24" s="21" t="s">
        <v>87</v>
      </c>
      <c r="B24" s="38">
        <v>22</v>
      </c>
      <c r="C24" s="39" t="s">
        <v>88</v>
      </c>
      <c r="D24" s="38">
        <v>1976</v>
      </c>
      <c r="E24" s="19" t="s">
        <v>41</v>
      </c>
      <c r="F24" s="17" t="s">
        <v>32</v>
      </c>
      <c r="G24" s="21" t="s">
        <v>29</v>
      </c>
      <c r="H24" s="20" t="s">
        <v>47</v>
      </c>
      <c r="I24" s="40">
        <v>10</v>
      </c>
      <c r="J24" s="41">
        <v>0.5329564</v>
      </c>
      <c r="K24" s="42"/>
      <c r="L24" s="43">
        <v>0.14039906000000002</v>
      </c>
      <c r="M24" s="4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ht="13.5" customHeight="1">
      <c r="A25" s="21" t="s">
        <v>89</v>
      </c>
      <c r="B25" s="38">
        <v>40</v>
      </c>
      <c r="C25" s="39" t="s">
        <v>90</v>
      </c>
      <c r="D25" s="38">
        <v>1970</v>
      </c>
      <c r="E25" s="19" t="s">
        <v>45</v>
      </c>
      <c r="F25" s="17" t="s">
        <v>43</v>
      </c>
      <c r="G25" s="21" t="s">
        <v>29</v>
      </c>
      <c r="H25" s="20"/>
      <c r="I25" s="40">
        <v>10</v>
      </c>
      <c r="J25" s="41">
        <v>0.54907343</v>
      </c>
      <c r="K25" s="42"/>
      <c r="L25" s="43">
        <v>0.15651609</v>
      </c>
      <c r="M25" s="4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ht="13.5" customHeight="1">
      <c r="A26" s="21" t="s">
        <v>91</v>
      </c>
      <c r="B26" s="38">
        <v>100</v>
      </c>
      <c r="C26" s="39" t="s">
        <v>92</v>
      </c>
      <c r="D26" s="38">
        <v>1970</v>
      </c>
      <c r="E26" s="19" t="s">
        <v>48</v>
      </c>
      <c r="F26" s="17" t="s">
        <v>43</v>
      </c>
      <c r="G26" s="21" t="s">
        <v>29</v>
      </c>
      <c r="H26" s="20"/>
      <c r="I26" s="40">
        <v>10</v>
      </c>
      <c r="J26" s="41">
        <v>0.56073103</v>
      </c>
      <c r="K26" s="42"/>
      <c r="L26" s="43">
        <v>0.16817369000000004</v>
      </c>
      <c r="M26" s="4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ht="13.5" customHeight="1">
      <c r="A27" s="21" t="s">
        <v>93</v>
      </c>
      <c r="B27" s="38">
        <v>14</v>
      </c>
      <c r="C27" s="39" t="s">
        <v>94</v>
      </c>
      <c r="D27" s="38">
        <v>1983</v>
      </c>
      <c r="E27" s="19" t="s">
        <v>26</v>
      </c>
      <c r="F27" s="17" t="s">
        <v>39</v>
      </c>
      <c r="G27" s="21" t="s">
        <v>29</v>
      </c>
      <c r="H27" s="20" t="s">
        <v>95</v>
      </c>
      <c r="I27" s="40">
        <v>10</v>
      </c>
      <c r="J27" s="41">
        <v>0.5755182</v>
      </c>
      <c r="K27" s="42"/>
      <c r="L27" s="43">
        <v>0.18296086</v>
      </c>
      <c r="M27" s="4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3.5" customHeight="1">
      <c r="A28" s="21" t="s">
        <v>96</v>
      </c>
      <c r="B28" s="38">
        <v>50</v>
      </c>
      <c r="C28" s="39" t="s">
        <v>97</v>
      </c>
      <c r="D28" s="38">
        <v>1962</v>
      </c>
      <c r="E28" s="19" t="s">
        <v>26</v>
      </c>
      <c r="F28" s="17" t="s">
        <v>85</v>
      </c>
      <c r="G28" s="21" t="s">
        <v>98</v>
      </c>
      <c r="H28" s="20"/>
      <c r="I28" s="40">
        <v>10</v>
      </c>
      <c r="J28" s="41">
        <v>0.57743621</v>
      </c>
      <c r="K28" s="42"/>
      <c r="L28" s="43">
        <v>0.18487887000000003</v>
      </c>
      <c r="M28" s="4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3.5" customHeight="1">
      <c r="A29" s="21" t="s">
        <v>99</v>
      </c>
      <c r="B29" s="38">
        <v>28</v>
      </c>
      <c r="C29" s="39" t="s">
        <v>100</v>
      </c>
      <c r="D29" s="38">
        <v>1963</v>
      </c>
      <c r="E29" s="19" t="s">
        <v>26</v>
      </c>
      <c r="F29" s="17" t="s">
        <v>58</v>
      </c>
      <c r="G29" s="21" t="s">
        <v>29</v>
      </c>
      <c r="H29" s="20" t="s">
        <v>101</v>
      </c>
      <c r="I29" s="40">
        <v>10</v>
      </c>
      <c r="J29" s="41">
        <v>0.58408991</v>
      </c>
      <c r="K29" s="42"/>
      <c r="L29" s="43">
        <v>0.19153257</v>
      </c>
      <c r="M29" s="4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13.5" customHeight="1">
      <c r="A30" s="21" t="s">
        <v>102</v>
      </c>
      <c r="B30" s="38">
        <v>30</v>
      </c>
      <c r="C30" s="39" t="s">
        <v>103</v>
      </c>
      <c r="D30" s="38">
        <v>1968</v>
      </c>
      <c r="E30" s="19" t="s">
        <v>50</v>
      </c>
      <c r="F30" s="17" t="s">
        <v>43</v>
      </c>
      <c r="G30" s="21" t="s">
        <v>29</v>
      </c>
      <c r="H30" s="20"/>
      <c r="I30" s="40">
        <v>10</v>
      </c>
      <c r="J30" s="41">
        <v>0.58946778</v>
      </c>
      <c r="K30" s="42"/>
      <c r="L30" s="43">
        <v>0.19691044000000002</v>
      </c>
      <c r="M30" s="4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ht="13.5" customHeight="1">
      <c r="A31" s="21" t="s">
        <v>104</v>
      </c>
      <c r="B31" s="38">
        <v>33</v>
      </c>
      <c r="C31" s="39" t="s">
        <v>105</v>
      </c>
      <c r="D31" s="38">
        <v>1978</v>
      </c>
      <c r="E31" s="19" t="s">
        <v>41</v>
      </c>
      <c r="F31" s="17" t="s">
        <v>24</v>
      </c>
      <c r="G31" s="21" t="s">
        <v>29</v>
      </c>
      <c r="H31" s="20" t="s">
        <v>106</v>
      </c>
      <c r="I31" s="40">
        <v>10</v>
      </c>
      <c r="J31" s="41">
        <v>0.59879008</v>
      </c>
      <c r="K31" s="42"/>
      <c r="L31" s="43">
        <v>0.20623274000000003</v>
      </c>
      <c r="M31" s="4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3.5" customHeight="1">
      <c r="A32" s="21" t="s">
        <v>107</v>
      </c>
      <c r="B32" s="38">
        <v>15</v>
      </c>
      <c r="C32" s="39" t="s">
        <v>108</v>
      </c>
      <c r="D32" s="38">
        <v>1954</v>
      </c>
      <c r="E32" s="19" t="s">
        <v>22</v>
      </c>
      <c r="F32" s="17" t="s">
        <v>109</v>
      </c>
      <c r="G32" s="21" t="s">
        <v>29</v>
      </c>
      <c r="H32" s="20" t="s">
        <v>110</v>
      </c>
      <c r="I32" s="40">
        <v>10</v>
      </c>
      <c r="J32" s="41">
        <v>0.61530525</v>
      </c>
      <c r="K32" s="42"/>
      <c r="L32" s="43">
        <v>0.22274791000000005</v>
      </c>
      <c r="M32" s="4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 customHeight="1">
      <c r="A33" s="21" t="s">
        <v>111</v>
      </c>
      <c r="B33" s="38">
        <v>34</v>
      </c>
      <c r="C33" s="39" t="s">
        <v>112</v>
      </c>
      <c r="D33" s="38">
        <v>0</v>
      </c>
      <c r="E33" s="19"/>
      <c r="F33" s="17"/>
      <c r="G33" s="21" t="s">
        <v>113</v>
      </c>
      <c r="H33" s="20"/>
      <c r="I33" s="40">
        <v>10</v>
      </c>
      <c r="J33" s="41">
        <v>0.6224973</v>
      </c>
      <c r="K33" s="42"/>
      <c r="L33" s="43">
        <v>0.22993996000000005</v>
      </c>
      <c r="M33" s="4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ht="13.5" customHeight="1">
      <c r="A34" s="21" t="s">
        <v>114</v>
      </c>
      <c r="B34" s="38">
        <v>121</v>
      </c>
      <c r="C34" s="39" t="s">
        <v>115</v>
      </c>
      <c r="D34" s="38">
        <v>1974</v>
      </c>
      <c r="E34" s="19" t="s">
        <v>45</v>
      </c>
      <c r="F34" s="17" t="s">
        <v>32</v>
      </c>
      <c r="G34" s="21" t="s">
        <v>29</v>
      </c>
      <c r="H34" s="20" t="s">
        <v>116</v>
      </c>
      <c r="I34" s="40">
        <v>9</v>
      </c>
      <c r="J34" s="41">
        <v>0.6429050925925925</v>
      </c>
      <c r="K34" s="42"/>
      <c r="L34" s="43">
        <v>0.2503438800000001</v>
      </c>
      <c r="M34" s="4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ht="13.5" customHeight="1">
      <c r="A35" s="21"/>
      <c r="B35" s="38">
        <v>37</v>
      </c>
      <c r="C35" s="39" t="s">
        <v>117</v>
      </c>
      <c r="D35" s="38">
        <v>1975</v>
      </c>
      <c r="E35" s="19"/>
      <c r="F35" s="17" t="s">
        <v>32</v>
      </c>
      <c r="G35" s="21" t="s">
        <v>29</v>
      </c>
      <c r="H35" s="20"/>
      <c r="I35" s="40">
        <v>3</v>
      </c>
      <c r="J35" s="41" t="s">
        <v>118</v>
      </c>
      <c r="K35" s="42"/>
      <c r="L35" s="43"/>
      <c r="M35" s="4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ht="13.5" customHeight="1">
      <c r="A36" s="21"/>
      <c r="B36" s="38">
        <v>16</v>
      </c>
      <c r="C36" s="39" t="s">
        <v>120</v>
      </c>
      <c r="D36" s="38">
        <v>1984</v>
      </c>
      <c r="E36" s="19"/>
      <c r="F36" s="17" t="s">
        <v>39</v>
      </c>
      <c r="G36" s="21" t="s">
        <v>29</v>
      </c>
      <c r="H36" s="20" t="s">
        <v>121</v>
      </c>
      <c r="I36" s="40">
        <v>0</v>
      </c>
      <c r="J36" s="41" t="s">
        <v>122</v>
      </c>
      <c r="K36" s="42"/>
      <c r="L36" s="43"/>
      <c r="M36" s="4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ht="13.5" customHeight="1">
      <c r="A37" s="21"/>
      <c r="B37" s="38">
        <v>19</v>
      </c>
      <c r="C37" s="39" t="s">
        <v>123</v>
      </c>
      <c r="D37" s="38">
        <v>1975</v>
      </c>
      <c r="E37" s="19"/>
      <c r="F37" s="17" t="s">
        <v>32</v>
      </c>
      <c r="G37" s="21" t="s">
        <v>29</v>
      </c>
      <c r="H37" s="20" t="s">
        <v>47</v>
      </c>
      <c r="I37" s="40">
        <v>0</v>
      </c>
      <c r="J37" s="41" t="s">
        <v>122</v>
      </c>
      <c r="K37" s="42"/>
      <c r="L37" s="43"/>
      <c r="M37" s="4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ht="13.5" customHeight="1">
      <c r="A38" s="21"/>
      <c r="B38" s="38">
        <v>32</v>
      </c>
      <c r="C38" s="39" t="s">
        <v>124</v>
      </c>
      <c r="D38" s="38">
        <v>1981</v>
      </c>
      <c r="E38" s="19"/>
      <c r="F38" s="17" t="s">
        <v>24</v>
      </c>
      <c r="G38" s="21" t="s">
        <v>125</v>
      </c>
      <c r="H38" s="20">
        <v>0</v>
      </c>
      <c r="I38" s="40">
        <v>0</v>
      </c>
      <c r="J38" s="41" t="s">
        <v>122</v>
      </c>
      <c r="K38" s="42"/>
      <c r="L38" s="43"/>
      <c r="M38" s="4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ht="13.5" customHeight="1">
      <c r="A39" s="21"/>
      <c r="B39" s="38">
        <v>35</v>
      </c>
      <c r="C39" s="39" t="s">
        <v>126</v>
      </c>
      <c r="D39" s="38">
        <v>1981</v>
      </c>
      <c r="E39" s="19"/>
      <c r="F39" s="17" t="s">
        <v>24</v>
      </c>
      <c r="G39" s="21" t="s">
        <v>29</v>
      </c>
      <c r="H39" s="20" t="s">
        <v>127</v>
      </c>
      <c r="I39" s="40">
        <v>0</v>
      </c>
      <c r="J39" s="41" t="s">
        <v>122</v>
      </c>
      <c r="K39" s="42"/>
      <c r="L39" s="43"/>
      <c r="M39" s="4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ht="13.5" customHeight="1">
      <c r="A40" s="46"/>
      <c r="B40" s="45"/>
      <c r="C40" s="47"/>
      <c r="D40" s="45"/>
      <c r="E40" s="27"/>
      <c r="F40" s="9"/>
      <c r="G40" s="46"/>
      <c r="H40" s="48"/>
      <c r="I40" s="49"/>
      <c r="J40" s="46"/>
      <c r="K40" s="45"/>
      <c r="L40" s="9"/>
      <c r="M40" s="4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3.5" customHeight="1">
      <c r="A41" s="46"/>
      <c r="B41" s="45"/>
      <c r="C41" s="47"/>
      <c r="D41" s="45"/>
      <c r="E41" s="27"/>
      <c r="F41" s="9"/>
      <c r="G41" s="46"/>
      <c r="H41" s="48"/>
      <c r="I41" s="49"/>
      <c r="J41" s="46"/>
      <c r="K41" s="45"/>
      <c r="L41" s="9"/>
      <c r="M41" s="4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ht="13.5" customHeight="1">
      <c r="A42" s="46"/>
      <c r="B42" s="45"/>
      <c r="C42" s="47"/>
      <c r="D42" s="45"/>
      <c r="E42" s="27"/>
      <c r="F42" s="9"/>
      <c r="G42" s="46"/>
      <c r="H42" s="48"/>
      <c r="I42" s="49"/>
      <c r="J42" s="46"/>
      <c r="K42" s="45"/>
      <c r="L42" s="9"/>
      <c r="M42" s="4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ht="13.5" customHeight="1">
      <c r="A43" s="46"/>
      <c r="B43" s="45"/>
      <c r="C43" s="47"/>
      <c r="D43" s="45"/>
      <c r="E43" s="27"/>
      <c r="F43" s="9"/>
      <c r="G43" s="46"/>
      <c r="H43" s="48"/>
      <c r="I43" s="49"/>
      <c r="J43" s="46"/>
      <c r="K43" s="45"/>
      <c r="L43" s="9"/>
      <c r="M43" s="4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ht="13.5" customHeight="1">
      <c r="A44" s="46"/>
      <c r="B44" s="45"/>
      <c r="C44" s="47"/>
      <c r="D44" s="45"/>
      <c r="E44" s="27"/>
      <c r="F44" s="9"/>
      <c r="G44" s="46"/>
      <c r="H44" s="48"/>
      <c r="I44" s="49"/>
      <c r="J44" s="46"/>
      <c r="K44" s="45"/>
      <c r="L44" s="9"/>
      <c r="M44" s="4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ht="13.5" customHeight="1">
      <c r="A45" s="46"/>
      <c r="B45" s="45"/>
      <c r="C45" s="47"/>
      <c r="D45" s="45"/>
      <c r="E45" s="27"/>
      <c r="F45" s="9"/>
      <c r="G45" s="46"/>
      <c r="H45" s="48"/>
      <c r="I45" s="49"/>
      <c r="J45" s="46"/>
      <c r="K45" s="45"/>
      <c r="L45" s="9"/>
      <c r="M45" s="4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ht="13.5" customHeight="1">
      <c r="A46" s="46"/>
      <c r="B46" s="45"/>
      <c r="C46" s="47"/>
      <c r="D46" s="45"/>
      <c r="E46" s="27"/>
      <c r="F46" s="9"/>
      <c r="G46" s="46"/>
      <c r="H46" s="48"/>
      <c r="I46" s="49"/>
      <c r="J46" s="46"/>
      <c r="K46" s="45"/>
      <c r="L46" s="9"/>
      <c r="M46" s="4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ht="13.5" customHeight="1">
      <c r="A47" s="46"/>
      <c r="B47" s="45"/>
      <c r="C47" s="47"/>
      <c r="D47" s="45"/>
      <c r="E47" s="27"/>
      <c r="F47" s="9"/>
      <c r="G47" s="46"/>
      <c r="H47" s="48"/>
      <c r="I47" s="49"/>
      <c r="J47" s="46"/>
      <c r="K47" s="45"/>
      <c r="L47" s="9"/>
      <c r="M47" s="4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ht="13.5" customHeight="1">
      <c r="A48" s="46"/>
      <c r="B48" s="45"/>
      <c r="C48" s="47"/>
      <c r="D48" s="45"/>
      <c r="E48" s="27"/>
      <c r="F48" s="9"/>
      <c r="G48" s="46"/>
      <c r="H48" s="48"/>
      <c r="I48" s="49"/>
      <c r="J48" s="46"/>
      <c r="K48" s="45"/>
      <c r="L48" s="9"/>
      <c r="M48" s="4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 ht="13.5" customHeight="1">
      <c r="A49" s="46"/>
      <c r="B49" s="45"/>
      <c r="C49" s="47"/>
      <c r="D49" s="45"/>
      <c r="E49" s="27"/>
      <c r="F49" s="9"/>
      <c r="G49" s="46"/>
      <c r="H49" s="48"/>
      <c r="I49" s="49"/>
      <c r="J49" s="46"/>
      <c r="K49" s="45"/>
      <c r="L49" s="9"/>
      <c r="M49" s="4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ht="13.5" customHeight="1">
      <c r="A50" s="46"/>
      <c r="B50" s="45"/>
      <c r="C50" s="47"/>
      <c r="D50" s="45"/>
      <c r="E50" s="27"/>
      <c r="F50" s="9"/>
      <c r="G50" s="46"/>
      <c r="H50" s="48"/>
      <c r="I50" s="49"/>
      <c r="J50" s="46"/>
      <c r="K50" s="45"/>
      <c r="L50" s="9"/>
      <c r="M50" s="4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ht="13.5" customHeight="1">
      <c r="A51" s="46"/>
      <c r="B51" s="45"/>
      <c r="C51" s="47"/>
      <c r="D51" s="45"/>
      <c r="E51" s="27"/>
      <c r="F51" s="9"/>
      <c r="G51" s="46"/>
      <c r="H51" s="48"/>
      <c r="I51" s="49"/>
      <c r="J51" s="46"/>
      <c r="K51" s="45"/>
      <c r="L51" s="9"/>
      <c r="M51" s="4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ht="13.5" customHeight="1">
      <c r="A52" s="46"/>
      <c r="B52" s="45"/>
      <c r="C52" s="47"/>
      <c r="D52" s="45"/>
      <c r="E52" s="27"/>
      <c r="F52" s="9"/>
      <c r="G52" s="46"/>
      <c r="H52" s="48"/>
      <c r="I52" s="49"/>
      <c r="J52" s="46"/>
      <c r="K52" s="45"/>
      <c r="L52" s="9"/>
      <c r="M52" s="4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ht="13.5" customHeight="1">
      <c r="A53" s="46"/>
      <c r="B53" s="45"/>
      <c r="C53" s="47"/>
      <c r="D53" s="45"/>
      <c r="E53" s="27"/>
      <c r="F53" s="9"/>
      <c r="G53" s="46"/>
      <c r="H53" s="48"/>
      <c r="I53" s="49"/>
      <c r="J53" s="46"/>
      <c r="K53" s="45"/>
      <c r="L53" s="9"/>
      <c r="M53" s="4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ht="13.5" customHeight="1">
      <c r="A54" s="46"/>
      <c r="B54" s="45"/>
      <c r="C54" s="47"/>
      <c r="D54" s="45"/>
      <c r="E54" s="27"/>
      <c r="F54" s="9"/>
      <c r="G54" s="46"/>
      <c r="H54" s="48"/>
      <c r="I54" s="49"/>
      <c r="J54" s="46"/>
      <c r="K54" s="45"/>
      <c r="L54" s="9"/>
      <c r="M54" s="4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ht="13.5" customHeight="1">
      <c r="A55" s="46"/>
      <c r="B55" s="45"/>
      <c r="C55" s="47"/>
      <c r="D55" s="45"/>
      <c r="E55" s="27"/>
      <c r="F55" s="9"/>
      <c r="G55" s="46"/>
      <c r="H55" s="48"/>
      <c r="I55" s="49"/>
      <c r="J55" s="46"/>
      <c r="K55" s="45"/>
      <c r="L55" s="9"/>
      <c r="M55" s="4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52" ht="13.5" customHeight="1">
      <c r="A56" s="46"/>
      <c r="B56" s="45"/>
      <c r="C56" s="47"/>
      <c r="D56" s="45"/>
      <c r="E56" s="27"/>
      <c r="F56" s="9"/>
      <c r="G56" s="46"/>
      <c r="H56" s="48"/>
      <c r="I56" s="49"/>
      <c r="J56" s="46"/>
      <c r="K56" s="45"/>
      <c r="L56" s="9"/>
      <c r="M56" s="4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ht="13.5" customHeight="1">
      <c r="A57" s="46"/>
      <c r="B57" s="45"/>
      <c r="C57" s="47"/>
      <c r="D57" s="45"/>
      <c r="E57" s="27"/>
      <c r="F57" s="9"/>
      <c r="G57" s="46"/>
      <c r="H57" s="48"/>
      <c r="I57" s="49"/>
      <c r="J57" s="46"/>
      <c r="K57" s="45"/>
      <c r="L57" s="9"/>
      <c r="M57" s="4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ht="13.5" customHeight="1">
      <c r="A58" s="46"/>
      <c r="B58" s="45"/>
      <c r="C58" s="47"/>
      <c r="D58" s="45"/>
      <c r="E58" s="27"/>
      <c r="F58" s="9"/>
      <c r="G58" s="46"/>
      <c r="H58" s="48"/>
      <c r="I58" s="49"/>
      <c r="J58" s="46"/>
      <c r="K58" s="45"/>
      <c r="L58" s="9"/>
      <c r="M58" s="4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ht="13.5" customHeight="1">
      <c r="A59" s="46"/>
      <c r="B59" s="45"/>
      <c r="C59" s="47"/>
      <c r="D59" s="45"/>
      <c r="E59" s="27"/>
      <c r="F59" s="9"/>
      <c r="G59" s="46"/>
      <c r="H59" s="48"/>
      <c r="I59" s="49"/>
      <c r="J59" s="46"/>
      <c r="K59" s="45"/>
      <c r="L59" s="9"/>
      <c r="M59" s="4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ht="13.5" customHeight="1">
      <c r="A60" s="46"/>
      <c r="B60" s="45"/>
      <c r="C60" s="47"/>
      <c r="D60" s="45"/>
      <c r="E60" s="27"/>
      <c r="F60" s="9"/>
      <c r="G60" s="46"/>
      <c r="H60" s="48"/>
      <c r="I60" s="49"/>
      <c r="J60" s="46"/>
      <c r="K60" s="45"/>
      <c r="L60" s="9"/>
      <c r="M60" s="4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ht="13.5" customHeight="1">
      <c r="A61" s="46"/>
      <c r="B61" s="45"/>
      <c r="C61" s="47"/>
      <c r="D61" s="45"/>
      <c r="E61" s="27"/>
      <c r="F61" s="9"/>
      <c r="G61" s="46"/>
      <c r="H61" s="48"/>
      <c r="I61" s="49"/>
      <c r="J61" s="46"/>
      <c r="K61" s="45"/>
      <c r="L61" s="9"/>
      <c r="M61" s="4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ht="13.5" customHeight="1">
      <c r="A62" s="46"/>
      <c r="B62" s="45"/>
      <c r="C62" s="47"/>
      <c r="D62" s="45"/>
      <c r="E62" s="27"/>
      <c r="F62" s="9"/>
      <c r="G62" s="46"/>
      <c r="H62" s="48"/>
      <c r="I62" s="49"/>
      <c r="J62" s="46"/>
      <c r="K62" s="45"/>
      <c r="L62" s="9"/>
      <c r="M62" s="4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ht="13.5" customHeight="1">
      <c r="A63" s="46"/>
      <c r="B63" s="45"/>
      <c r="C63" s="47"/>
      <c r="D63" s="45"/>
      <c r="E63" s="27"/>
      <c r="F63" s="9"/>
      <c r="G63" s="46"/>
      <c r="H63" s="48"/>
      <c r="I63" s="49"/>
      <c r="J63" s="46"/>
      <c r="K63" s="45"/>
      <c r="L63" s="9"/>
      <c r="M63" s="4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ht="13.5" customHeight="1">
      <c r="A64" s="46"/>
      <c r="B64" s="45"/>
      <c r="C64" s="47"/>
      <c r="D64" s="45"/>
      <c r="E64" s="27"/>
      <c r="F64" s="9"/>
      <c r="G64" s="46"/>
      <c r="H64" s="48"/>
      <c r="I64" s="49"/>
      <c r="J64" s="46"/>
      <c r="K64" s="45"/>
      <c r="L64" s="9"/>
      <c r="M64" s="4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ht="13.5" customHeight="1">
      <c r="A65" s="46"/>
      <c r="B65" s="45"/>
      <c r="C65" s="47"/>
      <c r="D65" s="45"/>
      <c r="E65" s="27"/>
      <c r="F65" s="9"/>
      <c r="G65" s="46"/>
      <c r="H65" s="48"/>
      <c r="I65" s="49"/>
      <c r="J65" s="46"/>
      <c r="K65" s="45"/>
      <c r="L65" s="9"/>
      <c r="M65" s="4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ht="13.5" customHeight="1">
      <c r="A66" s="46"/>
      <c r="B66" s="45"/>
      <c r="C66" s="47"/>
      <c r="D66" s="45"/>
      <c r="E66" s="27"/>
      <c r="F66" s="9"/>
      <c r="G66" s="46"/>
      <c r="H66" s="48"/>
      <c r="I66" s="49"/>
      <c r="J66" s="46"/>
      <c r="K66" s="45"/>
      <c r="L66" s="9"/>
      <c r="M66" s="4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ht="13.5" customHeight="1">
      <c r="A67" s="46"/>
      <c r="B67" s="45"/>
      <c r="C67" s="47"/>
      <c r="D67" s="45"/>
      <c r="E67" s="27"/>
      <c r="F67" s="9"/>
      <c r="G67" s="46"/>
      <c r="H67" s="48"/>
      <c r="I67" s="49"/>
      <c r="J67" s="46"/>
      <c r="K67" s="45"/>
      <c r="L67" s="9"/>
      <c r="M67" s="4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ht="13.5" customHeight="1">
      <c r="A68" s="46"/>
      <c r="B68" s="45"/>
      <c r="C68" s="47"/>
      <c r="D68" s="45"/>
      <c r="E68" s="27"/>
      <c r="F68" s="9"/>
      <c r="G68" s="46"/>
      <c r="H68" s="48"/>
      <c r="I68" s="49"/>
      <c r="J68" s="46"/>
      <c r="K68" s="45"/>
      <c r="L68" s="9"/>
      <c r="M68" s="4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ht="13.5" customHeight="1">
      <c r="A69" s="46"/>
      <c r="B69" s="45"/>
      <c r="C69" s="47"/>
      <c r="D69" s="45"/>
      <c r="E69" s="27"/>
      <c r="F69" s="9"/>
      <c r="G69" s="46"/>
      <c r="H69" s="48"/>
      <c r="I69" s="49"/>
      <c r="J69" s="46"/>
      <c r="K69" s="45"/>
      <c r="L69" s="9"/>
      <c r="M69" s="4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ht="13.5" customHeight="1">
      <c r="A70" s="46"/>
      <c r="B70" s="45"/>
      <c r="C70" s="47"/>
      <c r="D70" s="45"/>
      <c r="E70" s="27"/>
      <c r="F70" s="9"/>
      <c r="G70" s="46"/>
      <c r="H70" s="48"/>
      <c r="I70" s="49"/>
      <c r="J70" s="46"/>
      <c r="K70" s="45"/>
      <c r="L70" s="9"/>
      <c r="M70" s="4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2" ht="13.5" customHeight="1">
      <c r="A71" s="46"/>
      <c r="B71" s="45"/>
      <c r="C71" s="47"/>
      <c r="D71" s="45"/>
      <c r="E71" s="27"/>
      <c r="F71" s="9"/>
      <c r="G71" s="46"/>
      <c r="H71" s="48"/>
      <c r="I71" s="49"/>
      <c r="J71" s="46"/>
      <c r="K71" s="45"/>
      <c r="L71" s="9"/>
      <c r="M71" s="4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ht="13.5" customHeight="1">
      <c r="A72" s="46"/>
      <c r="B72" s="45"/>
      <c r="C72" s="47"/>
      <c r="D72" s="45"/>
      <c r="E72" s="27"/>
      <c r="F72" s="9"/>
      <c r="G72" s="46"/>
      <c r="H72" s="48"/>
      <c r="I72" s="49"/>
      <c r="J72" s="46"/>
      <c r="K72" s="45"/>
      <c r="L72" s="9"/>
      <c r="M72" s="4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ht="13.5" customHeight="1">
      <c r="A73" s="46"/>
      <c r="B73" s="45"/>
      <c r="C73" s="47"/>
      <c r="D73" s="45"/>
      <c r="E73" s="27"/>
      <c r="F73" s="9"/>
      <c r="G73" s="46"/>
      <c r="H73" s="48"/>
      <c r="I73" s="49"/>
      <c r="J73" s="46"/>
      <c r="K73" s="45"/>
      <c r="L73" s="9"/>
      <c r="M73" s="4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ht="13.5" customHeight="1">
      <c r="A74" s="46"/>
      <c r="B74" s="45"/>
      <c r="C74" s="47"/>
      <c r="D74" s="45"/>
      <c r="E74" s="27"/>
      <c r="F74" s="9"/>
      <c r="G74" s="46"/>
      <c r="H74" s="48"/>
      <c r="I74" s="49"/>
      <c r="J74" s="46"/>
      <c r="K74" s="45"/>
      <c r="L74" s="9"/>
      <c r="M74" s="4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ht="13.5" customHeight="1">
      <c r="A75" s="46"/>
      <c r="B75" s="45"/>
      <c r="C75" s="47"/>
      <c r="D75" s="45"/>
      <c r="E75" s="27"/>
      <c r="F75" s="9"/>
      <c r="G75" s="46"/>
      <c r="H75" s="48"/>
      <c r="I75" s="49"/>
      <c r="J75" s="46"/>
      <c r="K75" s="45"/>
      <c r="L75" s="9"/>
      <c r="M75" s="4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1:52" ht="13.5" customHeight="1">
      <c r="A76" s="46"/>
      <c r="B76" s="45"/>
      <c r="C76" s="47"/>
      <c r="D76" s="45"/>
      <c r="E76" s="27"/>
      <c r="F76" s="9"/>
      <c r="G76" s="46"/>
      <c r="H76" s="48"/>
      <c r="I76" s="49"/>
      <c r="J76" s="46"/>
      <c r="K76" s="45"/>
      <c r="L76" s="9"/>
      <c r="M76" s="4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77" spans="1:52" ht="13.5" customHeight="1">
      <c r="A77" s="46"/>
      <c r="B77" s="45"/>
      <c r="C77" s="47"/>
      <c r="D77" s="45"/>
      <c r="E77" s="27"/>
      <c r="F77" s="9"/>
      <c r="G77" s="46"/>
      <c r="H77" s="48"/>
      <c r="I77" s="49"/>
      <c r="J77" s="46"/>
      <c r="K77" s="45"/>
      <c r="L77" s="9"/>
      <c r="M77" s="4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1:52" ht="13.5" customHeight="1">
      <c r="A78" s="46"/>
      <c r="B78" s="45"/>
      <c r="C78" s="47"/>
      <c r="D78" s="45"/>
      <c r="E78" s="27"/>
      <c r="F78" s="9"/>
      <c r="G78" s="46"/>
      <c r="H78" s="48"/>
      <c r="I78" s="49"/>
      <c r="J78" s="46"/>
      <c r="K78" s="45"/>
      <c r="L78" s="9"/>
      <c r="M78" s="4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1:52" ht="13.5" customHeight="1">
      <c r="A79" s="46"/>
      <c r="B79" s="45"/>
      <c r="C79" s="47"/>
      <c r="D79" s="45"/>
      <c r="E79" s="27"/>
      <c r="F79" s="9"/>
      <c r="G79" s="46"/>
      <c r="H79" s="48"/>
      <c r="I79" s="49"/>
      <c r="J79" s="46"/>
      <c r="K79" s="45"/>
      <c r="L79" s="9"/>
      <c r="M79" s="4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</row>
    <row r="80" spans="1:52" ht="13.5" customHeight="1">
      <c r="A80" s="46"/>
      <c r="B80" s="45"/>
      <c r="C80" s="47"/>
      <c r="D80" s="45"/>
      <c r="E80" s="27"/>
      <c r="F80" s="9"/>
      <c r="G80" s="46"/>
      <c r="H80" s="48"/>
      <c r="I80" s="49"/>
      <c r="J80" s="46"/>
      <c r="K80" s="45"/>
      <c r="L80" s="9"/>
      <c r="M80" s="4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</row>
    <row r="81" spans="1:52" ht="13.5" customHeight="1">
      <c r="A81" s="46"/>
      <c r="B81" s="45"/>
      <c r="C81" s="47"/>
      <c r="D81" s="45"/>
      <c r="E81" s="27"/>
      <c r="F81" s="9"/>
      <c r="G81" s="46"/>
      <c r="H81" s="48"/>
      <c r="I81" s="49"/>
      <c r="J81" s="46"/>
      <c r="K81" s="45"/>
      <c r="L81" s="9"/>
      <c r="M81" s="4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</row>
    <row r="82" spans="1:52" ht="13.5" customHeight="1">
      <c r="A82" s="46"/>
      <c r="B82" s="45"/>
      <c r="C82" s="47"/>
      <c r="D82" s="45"/>
      <c r="E82" s="27"/>
      <c r="F82" s="9"/>
      <c r="G82" s="46"/>
      <c r="H82" s="48"/>
      <c r="I82" s="49"/>
      <c r="J82" s="46"/>
      <c r="K82" s="45"/>
      <c r="L82" s="9"/>
      <c r="M82" s="4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spans="1:52" ht="13.5" customHeight="1">
      <c r="A83" s="46"/>
      <c r="B83" s="45"/>
      <c r="C83" s="47"/>
      <c r="D83" s="45"/>
      <c r="E83" s="27"/>
      <c r="F83" s="9"/>
      <c r="G83" s="46"/>
      <c r="H83" s="48"/>
      <c r="I83" s="49"/>
      <c r="J83" s="46"/>
      <c r="K83" s="45"/>
      <c r="L83" s="9"/>
      <c r="M83" s="4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</row>
    <row r="84" spans="1:52" ht="13.5" customHeight="1">
      <c r="A84" s="46"/>
      <c r="B84" s="45"/>
      <c r="C84" s="47"/>
      <c r="D84" s="45"/>
      <c r="E84" s="27"/>
      <c r="F84" s="9"/>
      <c r="G84" s="46"/>
      <c r="H84" s="48"/>
      <c r="I84" s="49"/>
      <c r="J84" s="46"/>
      <c r="K84" s="45"/>
      <c r="L84" s="9"/>
      <c r="M84" s="4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1:52" ht="13.5" customHeight="1">
      <c r="A85" s="46"/>
      <c r="B85" s="45"/>
      <c r="C85" s="47"/>
      <c r="D85" s="45"/>
      <c r="E85" s="27"/>
      <c r="F85" s="9"/>
      <c r="G85" s="46"/>
      <c r="H85" s="48"/>
      <c r="I85" s="49"/>
      <c r="J85" s="46"/>
      <c r="K85" s="45"/>
      <c r="L85" s="9"/>
      <c r="M85" s="4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 ht="13.5" customHeight="1">
      <c r="A86" s="46"/>
      <c r="B86" s="45"/>
      <c r="C86" s="47"/>
      <c r="D86" s="45"/>
      <c r="E86" s="27"/>
      <c r="F86" s="9"/>
      <c r="G86" s="46"/>
      <c r="H86" s="48"/>
      <c r="I86" s="49"/>
      <c r="J86" s="46"/>
      <c r="K86" s="45"/>
      <c r="L86" s="9"/>
      <c r="M86" s="4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</row>
    <row r="87" spans="1:52" ht="13.5" customHeight="1">
      <c r="A87" s="46"/>
      <c r="B87" s="45"/>
      <c r="C87" s="47"/>
      <c r="D87" s="45"/>
      <c r="E87" s="27"/>
      <c r="F87" s="9"/>
      <c r="G87" s="46"/>
      <c r="H87" s="48"/>
      <c r="I87" s="49"/>
      <c r="J87" s="46"/>
      <c r="K87" s="45"/>
      <c r="L87" s="9"/>
      <c r="M87" s="4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</row>
    <row r="88" spans="1:52" ht="13.5" customHeight="1">
      <c r="A88" s="46"/>
      <c r="B88" s="45"/>
      <c r="C88" s="47"/>
      <c r="D88" s="45"/>
      <c r="E88" s="27"/>
      <c r="F88" s="9"/>
      <c r="G88" s="46"/>
      <c r="H88" s="48"/>
      <c r="I88" s="49"/>
      <c r="J88" s="46"/>
      <c r="K88" s="45"/>
      <c r="L88" s="9"/>
      <c r="M88" s="4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</row>
    <row r="89" spans="1:52" ht="13.5" customHeight="1">
      <c r="A89" s="46"/>
      <c r="B89" s="45"/>
      <c r="C89" s="47"/>
      <c r="D89" s="45"/>
      <c r="E89" s="27"/>
      <c r="F89" s="9"/>
      <c r="G89" s="46"/>
      <c r="H89" s="48"/>
      <c r="I89" s="49"/>
      <c r="J89" s="46"/>
      <c r="K89" s="45"/>
      <c r="L89" s="9"/>
      <c r="M89" s="4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</row>
    <row r="90" spans="1:52" ht="13.5" customHeight="1">
      <c r="A90" s="46"/>
      <c r="B90" s="45"/>
      <c r="C90" s="47"/>
      <c r="D90" s="45"/>
      <c r="E90" s="27"/>
      <c r="F90" s="9"/>
      <c r="G90" s="46"/>
      <c r="H90" s="48"/>
      <c r="I90" s="49"/>
      <c r="J90" s="46"/>
      <c r="K90" s="45"/>
      <c r="L90" s="9"/>
      <c r="M90" s="4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1:52" ht="13.5" customHeight="1">
      <c r="A91" s="46"/>
      <c r="B91" s="45"/>
      <c r="C91" s="47"/>
      <c r="D91" s="45"/>
      <c r="E91" s="27"/>
      <c r="F91" s="9"/>
      <c r="G91" s="46"/>
      <c r="H91" s="48"/>
      <c r="I91" s="49"/>
      <c r="J91" s="46"/>
      <c r="K91" s="45"/>
      <c r="L91" s="9"/>
      <c r="M91" s="4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1:52" ht="13.5" customHeight="1">
      <c r="A92" s="46"/>
      <c r="B92" s="45"/>
      <c r="C92" s="47"/>
      <c r="D92" s="45"/>
      <c r="E92" s="27"/>
      <c r="F92" s="9"/>
      <c r="G92" s="46"/>
      <c r="H92" s="48"/>
      <c r="I92" s="49"/>
      <c r="J92" s="46"/>
      <c r="K92" s="45"/>
      <c r="L92" s="9"/>
      <c r="M92" s="4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52" ht="13.5" customHeight="1">
      <c r="A93" s="46"/>
      <c r="B93" s="45"/>
      <c r="C93" s="47"/>
      <c r="D93" s="45"/>
      <c r="E93" s="27"/>
      <c r="F93" s="9"/>
      <c r="G93" s="46"/>
      <c r="H93" s="48"/>
      <c r="I93" s="49"/>
      <c r="J93" s="46"/>
      <c r="K93" s="45"/>
      <c r="L93" s="9"/>
      <c r="M93" s="4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1:52" ht="13.5" customHeight="1">
      <c r="A94" s="46"/>
      <c r="B94" s="45"/>
      <c r="C94" s="47"/>
      <c r="D94" s="45"/>
      <c r="E94" s="27"/>
      <c r="F94" s="9"/>
      <c r="G94" s="46"/>
      <c r="H94" s="48"/>
      <c r="I94" s="49"/>
      <c r="J94" s="46"/>
      <c r="K94" s="45"/>
      <c r="L94" s="9"/>
      <c r="M94" s="4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2" ht="13.5" customHeight="1">
      <c r="A95" s="46"/>
      <c r="B95" s="45"/>
      <c r="C95" s="47"/>
      <c r="D95" s="45"/>
      <c r="E95" s="27"/>
      <c r="F95" s="9"/>
      <c r="G95" s="46"/>
      <c r="H95" s="48"/>
      <c r="I95" s="49"/>
      <c r="J95" s="46"/>
      <c r="K95" s="45"/>
      <c r="L95" s="9"/>
      <c r="M95" s="4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1:52" ht="13.5" customHeight="1">
      <c r="A96" s="46"/>
      <c r="B96" s="45"/>
      <c r="C96" s="47"/>
      <c r="D96" s="45"/>
      <c r="E96" s="27"/>
      <c r="F96" s="9"/>
      <c r="G96" s="46"/>
      <c r="H96" s="48"/>
      <c r="I96" s="49"/>
      <c r="J96" s="46"/>
      <c r="K96" s="45"/>
      <c r="L96" s="9"/>
      <c r="M96" s="4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1:52" ht="13.5" customHeight="1">
      <c r="A97" s="46"/>
      <c r="B97" s="45"/>
      <c r="C97" s="47"/>
      <c r="D97" s="45"/>
      <c r="E97" s="27"/>
      <c r="F97" s="9"/>
      <c r="G97" s="46"/>
      <c r="H97" s="48"/>
      <c r="I97" s="49"/>
      <c r="J97" s="46"/>
      <c r="K97" s="45"/>
      <c r="L97" s="9"/>
      <c r="M97" s="4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1:52" ht="13.5" customHeight="1">
      <c r="A98" s="46"/>
      <c r="B98" s="45"/>
      <c r="C98" s="47"/>
      <c r="D98" s="45"/>
      <c r="E98" s="27"/>
      <c r="F98" s="9"/>
      <c r="G98" s="46"/>
      <c r="H98" s="48"/>
      <c r="I98" s="49"/>
      <c r="J98" s="46"/>
      <c r="K98" s="45"/>
      <c r="L98" s="9"/>
      <c r="M98" s="4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1:52" ht="13.5" customHeight="1">
      <c r="A99" s="46"/>
      <c r="B99" s="45"/>
      <c r="C99" s="47"/>
      <c r="D99" s="45"/>
      <c r="E99" s="27"/>
      <c r="F99" s="9"/>
      <c r="G99" s="46"/>
      <c r="H99" s="48"/>
      <c r="I99" s="49"/>
      <c r="J99" s="46"/>
      <c r="K99" s="45"/>
      <c r="L99" s="9"/>
      <c r="M99" s="4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0" spans="1:52" ht="13.5" customHeight="1">
      <c r="A100" s="46"/>
      <c r="B100" s="45"/>
      <c r="C100" s="47"/>
      <c r="D100" s="45"/>
      <c r="E100" s="27"/>
      <c r="F100" s="9"/>
      <c r="G100" s="46"/>
      <c r="H100" s="48"/>
      <c r="I100" s="49"/>
      <c r="J100" s="46"/>
      <c r="K100" s="45"/>
      <c r="L100" s="9"/>
      <c r="M100" s="4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</row>
    <row r="101" spans="1:52" ht="13.5" customHeight="1">
      <c r="A101" s="46"/>
      <c r="B101" s="45"/>
      <c r="C101" s="47"/>
      <c r="D101" s="45"/>
      <c r="E101" s="27"/>
      <c r="F101" s="9"/>
      <c r="G101" s="46"/>
      <c r="H101" s="48"/>
      <c r="I101" s="49"/>
      <c r="J101" s="46"/>
      <c r="K101" s="45"/>
      <c r="L101" s="9"/>
      <c r="M101" s="4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ht="13.5" customHeight="1">
      <c r="A102" s="46"/>
      <c r="B102" s="45"/>
      <c r="C102" s="47"/>
      <c r="D102" s="45"/>
      <c r="E102" s="27"/>
      <c r="F102" s="9"/>
      <c r="G102" s="46"/>
      <c r="H102" s="48"/>
      <c r="I102" s="49"/>
      <c r="J102" s="46"/>
      <c r="K102" s="45"/>
      <c r="L102" s="9"/>
      <c r="M102" s="4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52" ht="13.5" customHeight="1">
      <c r="A103" s="46"/>
      <c r="B103" s="45"/>
      <c r="C103" s="47"/>
      <c r="D103" s="45"/>
      <c r="E103" s="27"/>
      <c r="F103" s="9"/>
      <c r="G103" s="46"/>
      <c r="H103" s="48"/>
      <c r="I103" s="49"/>
      <c r="J103" s="46"/>
      <c r="K103" s="45"/>
      <c r="L103" s="9"/>
      <c r="M103" s="4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ht="13.5" customHeight="1">
      <c r="A104" s="46"/>
      <c r="B104" s="45"/>
      <c r="C104" s="47"/>
      <c r="D104" s="45"/>
      <c r="E104" s="27"/>
      <c r="F104" s="9"/>
      <c r="G104" s="46"/>
      <c r="H104" s="48"/>
      <c r="I104" s="49"/>
      <c r="J104" s="46"/>
      <c r="K104" s="45"/>
      <c r="L104" s="9"/>
      <c r="M104" s="4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ht="13.5" customHeight="1">
      <c r="A105" s="46"/>
      <c r="B105" s="45"/>
      <c r="C105" s="47"/>
      <c r="D105" s="45"/>
      <c r="E105" s="27"/>
      <c r="F105" s="9"/>
      <c r="G105" s="46"/>
      <c r="H105" s="48"/>
      <c r="I105" s="49"/>
      <c r="J105" s="46"/>
      <c r="K105" s="45"/>
      <c r="L105" s="9"/>
      <c r="M105" s="4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</row>
    <row r="106" spans="1:52" ht="13.5" customHeight="1">
      <c r="A106" s="46"/>
      <c r="B106" s="45"/>
      <c r="C106" s="47"/>
      <c r="D106" s="45"/>
      <c r="E106" s="27"/>
      <c r="F106" s="9"/>
      <c r="G106" s="46"/>
      <c r="H106" s="48"/>
      <c r="I106" s="49"/>
      <c r="J106" s="46"/>
      <c r="K106" s="45"/>
      <c r="L106" s="9"/>
      <c r="M106" s="4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2" ht="13.5" customHeight="1">
      <c r="A107" s="46"/>
      <c r="B107" s="45"/>
      <c r="C107" s="47"/>
      <c r="D107" s="45"/>
      <c r="E107" s="27"/>
      <c r="F107" s="9"/>
      <c r="G107" s="46"/>
      <c r="H107" s="48"/>
      <c r="I107" s="49"/>
      <c r="J107" s="46"/>
      <c r="K107" s="45"/>
      <c r="L107" s="9"/>
      <c r="M107" s="4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1:52" ht="13.5" customHeight="1">
      <c r="A108" s="46"/>
      <c r="B108" s="45"/>
      <c r="C108" s="47"/>
      <c r="D108" s="45"/>
      <c r="E108" s="27"/>
      <c r="F108" s="9"/>
      <c r="G108" s="46"/>
      <c r="H108" s="48"/>
      <c r="I108" s="49"/>
      <c r="J108" s="46"/>
      <c r="K108" s="45"/>
      <c r="L108" s="9"/>
      <c r="M108" s="4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52" ht="13.5" customHeight="1">
      <c r="A109" s="46"/>
      <c r="B109" s="45"/>
      <c r="C109" s="47"/>
      <c r="D109" s="45"/>
      <c r="E109" s="27"/>
      <c r="F109" s="9"/>
      <c r="G109" s="46"/>
      <c r="H109" s="48"/>
      <c r="I109" s="49"/>
      <c r="J109" s="46"/>
      <c r="K109" s="45"/>
      <c r="L109" s="9"/>
      <c r="M109" s="4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1:52" ht="13.5" customHeight="1">
      <c r="A110" s="46"/>
      <c r="B110" s="45"/>
      <c r="C110" s="47"/>
      <c r="D110" s="45"/>
      <c r="E110" s="27"/>
      <c r="F110" s="9"/>
      <c r="G110" s="46"/>
      <c r="H110" s="48"/>
      <c r="I110" s="49"/>
      <c r="J110" s="46"/>
      <c r="K110" s="45"/>
      <c r="L110" s="9"/>
      <c r="M110" s="4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ht="13.5" customHeight="1">
      <c r="A111" s="46"/>
      <c r="B111" s="45"/>
      <c r="C111" s="47"/>
      <c r="D111" s="45"/>
      <c r="E111" s="27"/>
      <c r="F111" s="9"/>
      <c r="G111" s="46"/>
      <c r="H111" s="48"/>
      <c r="I111" s="49"/>
      <c r="J111" s="46"/>
      <c r="K111" s="45"/>
      <c r="L111" s="9"/>
      <c r="M111" s="4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1:52" ht="13.5" customHeight="1">
      <c r="A112" s="46"/>
      <c r="B112" s="45"/>
      <c r="C112" s="47"/>
      <c r="D112" s="45"/>
      <c r="E112" s="27"/>
      <c r="F112" s="9"/>
      <c r="G112" s="46"/>
      <c r="H112" s="48"/>
      <c r="I112" s="49"/>
      <c r="J112" s="46"/>
      <c r="K112" s="45"/>
      <c r="L112" s="9"/>
      <c r="M112" s="4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</row>
    <row r="113" spans="1:52" ht="13.5" customHeight="1">
      <c r="A113" s="46"/>
      <c r="B113" s="45"/>
      <c r="C113" s="47"/>
      <c r="D113" s="45"/>
      <c r="E113" s="27"/>
      <c r="F113" s="9"/>
      <c r="G113" s="46"/>
      <c r="H113" s="48"/>
      <c r="I113" s="49"/>
      <c r="J113" s="46"/>
      <c r="K113" s="45"/>
      <c r="L113" s="9"/>
      <c r="M113" s="4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1:52" ht="13.5" customHeight="1">
      <c r="A114" s="46"/>
      <c r="B114" s="45"/>
      <c r="C114" s="47"/>
      <c r="D114" s="45"/>
      <c r="E114" s="27"/>
      <c r="F114" s="9"/>
      <c r="G114" s="46"/>
      <c r="H114" s="48"/>
      <c r="I114" s="49"/>
      <c r="J114" s="46"/>
      <c r="K114" s="45"/>
      <c r="L114" s="9"/>
      <c r="M114" s="4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1:52" ht="13.5" customHeight="1">
      <c r="A115" s="46"/>
      <c r="B115" s="45"/>
      <c r="C115" s="47"/>
      <c r="D115" s="45"/>
      <c r="E115" s="27"/>
      <c r="F115" s="9"/>
      <c r="G115" s="46"/>
      <c r="H115" s="48"/>
      <c r="I115" s="49"/>
      <c r="J115" s="46"/>
      <c r="K115" s="45"/>
      <c r="L115" s="9"/>
      <c r="M115" s="4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</row>
    <row r="116" spans="1:52" ht="13.5" customHeight="1">
      <c r="A116" s="46"/>
      <c r="B116" s="45"/>
      <c r="C116" s="47"/>
      <c r="D116" s="45"/>
      <c r="E116" s="27"/>
      <c r="F116" s="9"/>
      <c r="G116" s="46"/>
      <c r="H116" s="48"/>
      <c r="I116" s="49"/>
      <c r="J116" s="46"/>
      <c r="K116" s="45"/>
      <c r="L116" s="9"/>
      <c r="M116" s="4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1:52" ht="13.5" customHeight="1">
      <c r="A117" s="46"/>
      <c r="B117" s="45"/>
      <c r="C117" s="47"/>
      <c r="D117" s="45"/>
      <c r="E117" s="27"/>
      <c r="F117" s="9"/>
      <c r="G117" s="46"/>
      <c r="H117" s="48"/>
      <c r="I117" s="49"/>
      <c r="J117" s="46"/>
      <c r="K117" s="45"/>
      <c r="L117" s="9"/>
      <c r="M117" s="4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</row>
    <row r="118" spans="1:52" ht="13.5" customHeight="1">
      <c r="A118" s="46"/>
      <c r="B118" s="45"/>
      <c r="C118" s="47"/>
      <c r="D118" s="45"/>
      <c r="E118" s="27"/>
      <c r="F118" s="9"/>
      <c r="G118" s="46"/>
      <c r="H118" s="48"/>
      <c r="I118" s="49"/>
      <c r="J118" s="46"/>
      <c r="K118" s="45"/>
      <c r="L118" s="9"/>
      <c r="M118" s="4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1:52" ht="13.5" customHeight="1">
      <c r="A119" s="46"/>
      <c r="B119" s="45"/>
      <c r="C119" s="47"/>
      <c r="D119" s="45"/>
      <c r="E119" s="27"/>
      <c r="F119" s="9"/>
      <c r="G119" s="46"/>
      <c r="H119" s="48"/>
      <c r="I119" s="49"/>
      <c r="J119" s="46"/>
      <c r="K119" s="45"/>
      <c r="L119" s="9"/>
      <c r="M119" s="4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1:52" ht="13.5" customHeight="1">
      <c r="A120" s="46"/>
      <c r="B120" s="45"/>
      <c r="C120" s="47"/>
      <c r="D120" s="45"/>
      <c r="E120" s="27"/>
      <c r="F120" s="9"/>
      <c r="G120" s="46"/>
      <c r="H120" s="48"/>
      <c r="I120" s="49"/>
      <c r="J120" s="46"/>
      <c r="K120" s="45"/>
      <c r="L120" s="9"/>
      <c r="M120" s="4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</row>
    <row r="121" spans="1:52" ht="13.5" customHeight="1">
      <c r="A121" s="46"/>
      <c r="B121" s="45"/>
      <c r="C121" s="47"/>
      <c r="D121" s="45"/>
      <c r="E121" s="27"/>
      <c r="F121" s="9"/>
      <c r="G121" s="46"/>
      <c r="H121" s="48"/>
      <c r="I121" s="49"/>
      <c r="J121" s="46"/>
      <c r="K121" s="45"/>
      <c r="L121" s="9"/>
      <c r="M121" s="4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1:52" ht="13.5" customHeight="1">
      <c r="A122" s="46"/>
      <c r="B122" s="45"/>
      <c r="C122" s="47"/>
      <c r="D122" s="45"/>
      <c r="E122" s="27"/>
      <c r="F122" s="9"/>
      <c r="G122" s="46"/>
      <c r="H122" s="48"/>
      <c r="I122" s="49"/>
      <c r="J122" s="46"/>
      <c r="K122" s="45"/>
      <c r="L122" s="9"/>
      <c r="M122" s="4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1:52" ht="13.5" customHeight="1">
      <c r="A123" s="46"/>
      <c r="B123" s="45"/>
      <c r="C123" s="47"/>
      <c r="D123" s="45"/>
      <c r="E123" s="27"/>
      <c r="F123" s="9"/>
      <c r="G123" s="46"/>
      <c r="H123" s="48"/>
      <c r="I123" s="49"/>
      <c r="J123" s="46"/>
      <c r="K123" s="45"/>
      <c r="L123" s="9"/>
      <c r="M123" s="4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1:52" ht="13.5" customHeight="1">
      <c r="A124" s="46"/>
      <c r="B124" s="45"/>
      <c r="C124" s="47"/>
      <c r="D124" s="45"/>
      <c r="E124" s="27"/>
      <c r="F124" s="9"/>
      <c r="G124" s="46"/>
      <c r="H124" s="48"/>
      <c r="I124" s="49"/>
      <c r="J124" s="46"/>
      <c r="K124" s="45"/>
      <c r="L124" s="9"/>
      <c r="M124" s="4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1:52" ht="13.5" customHeight="1">
      <c r="A125" s="46"/>
      <c r="B125" s="45"/>
      <c r="C125" s="47"/>
      <c r="D125" s="45"/>
      <c r="E125" s="27"/>
      <c r="F125" s="9"/>
      <c r="G125" s="46"/>
      <c r="H125" s="48"/>
      <c r="I125" s="49"/>
      <c r="J125" s="46"/>
      <c r="K125" s="45"/>
      <c r="L125" s="9"/>
      <c r="M125" s="4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1:52" ht="13.5" customHeight="1">
      <c r="A126" s="46"/>
      <c r="B126" s="45"/>
      <c r="C126" s="47"/>
      <c r="D126" s="45"/>
      <c r="E126" s="27"/>
      <c r="F126" s="9"/>
      <c r="G126" s="46"/>
      <c r="H126" s="48"/>
      <c r="I126" s="49"/>
      <c r="J126" s="46"/>
      <c r="K126" s="45"/>
      <c r="L126" s="9"/>
      <c r="M126" s="4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1:52" ht="13.5" customHeight="1">
      <c r="A127" s="46"/>
      <c r="B127" s="45"/>
      <c r="C127" s="47"/>
      <c r="D127" s="45"/>
      <c r="E127" s="27"/>
      <c r="F127" s="9"/>
      <c r="G127" s="46"/>
      <c r="H127" s="48"/>
      <c r="I127" s="49"/>
      <c r="J127" s="46"/>
      <c r="K127" s="45"/>
      <c r="L127" s="9"/>
      <c r="M127" s="4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1:52" ht="13.5" customHeight="1">
      <c r="A128" s="46"/>
      <c r="B128" s="45"/>
      <c r="C128" s="47"/>
      <c r="D128" s="45"/>
      <c r="E128" s="27"/>
      <c r="F128" s="9"/>
      <c r="G128" s="46"/>
      <c r="H128" s="48"/>
      <c r="I128" s="49"/>
      <c r="J128" s="46"/>
      <c r="K128" s="45"/>
      <c r="L128" s="9"/>
      <c r="M128" s="4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1:52" ht="13.5" customHeight="1">
      <c r="A129" s="46"/>
      <c r="B129" s="45"/>
      <c r="C129" s="47"/>
      <c r="D129" s="45"/>
      <c r="E129" s="27"/>
      <c r="F129" s="9"/>
      <c r="G129" s="46"/>
      <c r="H129" s="48"/>
      <c r="I129" s="49"/>
      <c r="J129" s="46"/>
      <c r="K129" s="45"/>
      <c r="L129" s="9"/>
      <c r="M129" s="4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1:52" ht="13.5" customHeight="1">
      <c r="A130" s="46"/>
      <c r="B130" s="45"/>
      <c r="C130" s="47"/>
      <c r="D130" s="45"/>
      <c r="E130" s="27"/>
      <c r="F130" s="9"/>
      <c r="G130" s="46"/>
      <c r="H130" s="48"/>
      <c r="I130" s="49"/>
      <c r="J130" s="46"/>
      <c r="K130" s="45"/>
      <c r="L130" s="9"/>
      <c r="M130" s="4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1:52" ht="13.5" customHeight="1">
      <c r="A131" s="46"/>
      <c r="B131" s="45"/>
      <c r="C131" s="47"/>
      <c r="D131" s="45"/>
      <c r="E131" s="27"/>
      <c r="F131" s="9"/>
      <c r="G131" s="46"/>
      <c r="H131" s="48"/>
      <c r="I131" s="49"/>
      <c r="J131" s="46"/>
      <c r="K131" s="45"/>
      <c r="L131" s="9"/>
      <c r="M131" s="4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1:52" ht="13.5" customHeight="1">
      <c r="A132" s="46"/>
      <c r="B132" s="45"/>
      <c r="C132" s="47"/>
      <c r="D132" s="45"/>
      <c r="E132" s="27"/>
      <c r="F132" s="9"/>
      <c r="G132" s="46"/>
      <c r="H132" s="48"/>
      <c r="I132" s="49"/>
      <c r="J132" s="46"/>
      <c r="K132" s="45"/>
      <c r="L132" s="9"/>
      <c r="M132" s="4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1:52" ht="13.5" customHeight="1">
      <c r="A133" s="46"/>
      <c r="B133" s="45"/>
      <c r="C133" s="47"/>
      <c r="D133" s="45"/>
      <c r="E133" s="27"/>
      <c r="F133" s="9"/>
      <c r="G133" s="46"/>
      <c r="H133" s="48"/>
      <c r="I133" s="49"/>
      <c r="J133" s="46"/>
      <c r="K133" s="45"/>
      <c r="L133" s="9"/>
      <c r="M133" s="4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1:52" ht="13.5" customHeight="1">
      <c r="A134" s="46"/>
      <c r="B134" s="45"/>
      <c r="C134" s="47"/>
      <c r="D134" s="45"/>
      <c r="E134" s="27"/>
      <c r="F134" s="9"/>
      <c r="G134" s="46"/>
      <c r="H134" s="48"/>
      <c r="I134" s="49"/>
      <c r="J134" s="46"/>
      <c r="K134" s="45"/>
      <c r="L134" s="9"/>
      <c r="M134" s="4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1:52" ht="13.5" customHeight="1">
      <c r="A135" s="46"/>
      <c r="B135" s="45"/>
      <c r="C135" s="47"/>
      <c r="D135" s="45"/>
      <c r="E135" s="27"/>
      <c r="F135" s="9"/>
      <c r="G135" s="46"/>
      <c r="H135" s="48"/>
      <c r="I135" s="49"/>
      <c r="J135" s="46"/>
      <c r="K135" s="45"/>
      <c r="L135" s="9"/>
      <c r="M135" s="4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1:52" ht="13.5" customHeight="1">
      <c r="A136" s="46"/>
      <c r="B136" s="45"/>
      <c r="C136" s="47"/>
      <c r="D136" s="45"/>
      <c r="E136" s="27"/>
      <c r="F136" s="9"/>
      <c r="G136" s="46"/>
      <c r="H136" s="48"/>
      <c r="I136" s="49"/>
      <c r="J136" s="46"/>
      <c r="K136" s="45"/>
      <c r="L136" s="9"/>
      <c r="M136" s="4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1:52" ht="13.5" customHeight="1">
      <c r="A137" s="46"/>
      <c r="B137" s="45"/>
      <c r="C137" s="47"/>
      <c r="D137" s="45"/>
      <c r="E137" s="27"/>
      <c r="F137" s="9"/>
      <c r="G137" s="46"/>
      <c r="H137" s="48"/>
      <c r="I137" s="49"/>
      <c r="J137" s="46"/>
      <c r="K137" s="45"/>
      <c r="L137" s="9"/>
      <c r="M137" s="4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1:52" ht="13.5" customHeight="1">
      <c r="A138" s="46"/>
      <c r="B138" s="45"/>
      <c r="C138" s="47"/>
      <c r="D138" s="45"/>
      <c r="E138" s="27"/>
      <c r="F138" s="9"/>
      <c r="G138" s="46"/>
      <c r="H138" s="48"/>
      <c r="I138" s="49"/>
      <c r="J138" s="46"/>
      <c r="K138" s="45"/>
      <c r="L138" s="9"/>
      <c r="M138" s="4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1:52" ht="13.5" customHeight="1">
      <c r="A139" s="46"/>
      <c r="B139" s="45"/>
      <c r="C139" s="47"/>
      <c r="D139" s="45"/>
      <c r="E139" s="27"/>
      <c r="F139" s="9"/>
      <c r="G139" s="46"/>
      <c r="H139" s="48"/>
      <c r="I139" s="49"/>
      <c r="J139" s="46"/>
      <c r="K139" s="45"/>
      <c r="L139" s="9"/>
      <c r="M139" s="4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1:52" ht="13.5" customHeight="1">
      <c r="A140" s="46"/>
      <c r="B140" s="45"/>
      <c r="C140" s="47"/>
      <c r="D140" s="45"/>
      <c r="E140" s="27"/>
      <c r="F140" s="9"/>
      <c r="G140" s="46"/>
      <c r="H140" s="48"/>
      <c r="I140" s="49"/>
      <c r="J140" s="46"/>
      <c r="K140" s="45"/>
      <c r="L140" s="9"/>
      <c r="M140" s="4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1:52" ht="13.5" customHeight="1">
      <c r="A141" s="46"/>
      <c r="B141" s="45"/>
      <c r="C141" s="47"/>
      <c r="D141" s="45"/>
      <c r="E141" s="27"/>
      <c r="F141" s="9"/>
      <c r="G141" s="46"/>
      <c r="H141" s="48"/>
      <c r="I141" s="49"/>
      <c r="J141" s="46"/>
      <c r="K141" s="45"/>
      <c r="L141" s="9"/>
      <c r="M141" s="4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1:52" ht="13.5" customHeight="1">
      <c r="A142" s="46"/>
      <c r="B142" s="45"/>
      <c r="C142" s="47"/>
      <c r="D142" s="45"/>
      <c r="E142" s="27"/>
      <c r="F142" s="9"/>
      <c r="G142" s="46"/>
      <c r="H142" s="48"/>
      <c r="I142" s="49"/>
      <c r="J142" s="46"/>
      <c r="K142" s="45"/>
      <c r="L142" s="9"/>
      <c r="M142" s="4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1:52" ht="13.5" customHeight="1">
      <c r="A143" s="46"/>
      <c r="B143" s="45"/>
      <c r="C143" s="47"/>
      <c r="D143" s="45"/>
      <c r="E143" s="27"/>
      <c r="F143" s="9"/>
      <c r="G143" s="46"/>
      <c r="H143" s="48"/>
      <c r="I143" s="49"/>
      <c r="J143" s="46"/>
      <c r="K143" s="45"/>
      <c r="L143" s="9"/>
      <c r="M143" s="4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1:52" ht="13.5" customHeight="1">
      <c r="A144" s="46"/>
      <c r="B144" s="45"/>
      <c r="C144" s="47"/>
      <c r="D144" s="45"/>
      <c r="E144" s="27"/>
      <c r="F144" s="9"/>
      <c r="G144" s="46"/>
      <c r="H144" s="48"/>
      <c r="I144" s="49"/>
      <c r="J144" s="46"/>
      <c r="K144" s="45"/>
      <c r="L144" s="9"/>
      <c r="M144" s="4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ht="13.5" customHeight="1">
      <c r="A145" s="46"/>
      <c r="B145" s="45"/>
      <c r="C145" s="47"/>
      <c r="D145" s="45"/>
      <c r="E145" s="27"/>
      <c r="F145" s="9"/>
      <c r="G145" s="46"/>
      <c r="H145" s="48"/>
      <c r="I145" s="49"/>
      <c r="J145" s="46"/>
      <c r="K145" s="45"/>
      <c r="L145" s="9"/>
      <c r="M145" s="4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1:52" ht="13.5" customHeight="1">
      <c r="A146" s="46"/>
      <c r="B146" s="45"/>
      <c r="C146" s="47"/>
      <c r="D146" s="45"/>
      <c r="E146" s="27"/>
      <c r="F146" s="9"/>
      <c r="G146" s="46"/>
      <c r="H146" s="48"/>
      <c r="I146" s="49"/>
      <c r="J146" s="46"/>
      <c r="K146" s="45"/>
      <c r="L146" s="9"/>
      <c r="M146" s="4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1:52" ht="13.5" customHeight="1">
      <c r="A147" s="46"/>
      <c r="B147" s="45"/>
      <c r="C147" s="47"/>
      <c r="D147" s="45"/>
      <c r="E147" s="27"/>
      <c r="F147" s="9"/>
      <c r="G147" s="46"/>
      <c r="H147" s="48"/>
      <c r="I147" s="49"/>
      <c r="J147" s="46"/>
      <c r="K147" s="45"/>
      <c r="L147" s="9"/>
      <c r="M147" s="4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1:52" ht="13.5" customHeight="1">
      <c r="A148" s="46"/>
      <c r="B148" s="45"/>
      <c r="C148" s="47"/>
      <c r="D148" s="45"/>
      <c r="E148" s="27"/>
      <c r="F148" s="9"/>
      <c r="G148" s="46"/>
      <c r="H148" s="48"/>
      <c r="I148" s="49"/>
      <c r="J148" s="46"/>
      <c r="K148" s="45"/>
      <c r="L148" s="9"/>
      <c r="M148" s="4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1:52" ht="13.5" customHeight="1">
      <c r="A149" s="46"/>
      <c r="B149" s="45"/>
      <c r="C149" s="47"/>
      <c r="D149" s="45"/>
      <c r="E149" s="27"/>
      <c r="F149" s="9"/>
      <c r="G149" s="46"/>
      <c r="H149" s="48"/>
      <c r="I149" s="49"/>
      <c r="J149" s="46"/>
      <c r="K149" s="45"/>
      <c r="L149" s="9"/>
      <c r="M149" s="4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1:52" ht="13.5" customHeight="1">
      <c r="A150" s="46"/>
      <c r="B150" s="45"/>
      <c r="C150" s="47"/>
      <c r="D150" s="45"/>
      <c r="E150" s="27"/>
      <c r="F150" s="9"/>
      <c r="G150" s="46"/>
      <c r="H150" s="48"/>
      <c r="I150" s="49"/>
      <c r="J150" s="46"/>
      <c r="K150" s="45"/>
      <c r="L150" s="9"/>
      <c r="M150" s="4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1:52" ht="13.5" customHeight="1">
      <c r="A151" s="46"/>
      <c r="B151" s="45"/>
      <c r="C151" s="47"/>
      <c r="D151" s="45"/>
      <c r="E151" s="27"/>
      <c r="F151" s="9"/>
      <c r="G151" s="46"/>
      <c r="H151" s="48"/>
      <c r="I151" s="49"/>
      <c r="J151" s="46"/>
      <c r="K151" s="45"/>
      <c r="L151" s="9"/>
      <c r="M151" s="4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1:52" ht="13.5" customHeight="1">
      <c r="A152" s="46"/>
      <c r="B152" s="45"/>
      <c r="C152" s="47"/>
      <c r="D152" s="45"/>
      <c r="E152" s="27"/>
      <c r="F152" s="9"/>
      <c r="G152" s="46"/>
      <c r="H152" s="48"/>
      <c r="I152" s="49"/>
      <c r="J152" s="46"/>
      <c r="K152" s="45"/>
      <c r="L152" s="9"/>
      <c r="M152" s="4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52" ht="13.5" customHeight="1">
      <c r="A153" s="46"/>
      <c r="B153" s="45"/>
      <c r="C153" s="47"/>
      <c r="D153" s="45"/>
      <c r="E153" s="27"/>
      <c r="F153" s="9"/>
      <c r="G153" s="46"/>
      <c r="H153" s="48"/>
      <c r="I153" s="49"/>
      <c r="J153" s="46"/>
      <c r="K153" s="45"/>
      <c r="L153" s="9"/>
      <c r="M153" s="4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1:52" ht="13.5" customHeight="1">
      <c r="A154" s="46"/>
      <c r="B154" s="45"/>
      <c r="C154" s="47"/>
      <c r="D154" s="45"/>
      <c r="E154" s="27"/>
      <c r="F154" s="9"/>
      <c r="G154" s="46"/>
      <c r="H154" s="48"/>
      <c r="I154" s="49"/>
      <c r="J154" s="46"/>
      <c r="K154" s="45"/>
      <c r="L154" s="9"/>
      <c r="M154" s="4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1:52" ht="13.5" customHeight="1">
      <c r="A155" s="46"/>
      <c r="B155" s="45"/>
      <c r="C155" s="47"/>
      <c r="D155" s="45"/>
      <c r="E155" s="27"/>
      <c r="F155" s="9"/>
      <c r="G155" s="46"/>
      <c r="H155" s="48"/>
      <c r="I155" s="49"/>
      <c r="J155" s="46"/>
      <c r="K155" s="45"/>
      <c r="L155" s="9"/>
      <c r="M155" s="4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1:52" ht="13.5" customHeight="1">
      <c r="A156" s="46"/>
      <c r="B156" s="45"/>
      <c r="C156" s="47"/>
      <c r="D156" s="45"/>
      <c r="E156" s="27"/>
      <c r="F156" s="9"/>
      <c r="G156" s="46"/>
      <c r="H156" s="48"/>
      <c r="I156" s="49"/>
      <c r="J156" s="46"/>
      <c r="K156" s="45"/>
      <c r="L156" s="9"/>
      <c r="M156" s="4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</row>
    <row r="157" spans="1:52" ht="13.5" customHeight="1">
      <c r="A157" s="46"/>
      <c r="B157" s="45"/>
      <c r="C157" s="47"/>
      <c r="D157" s="45"/>
      <c r="E157" s="27"/>
      <c r="F157" s="9"/>
      <c r="G157" s="46"/>
      <c r="H157" s="48"/>
      <c r="I157" s="49"/>
      <c r="J157" s="46"/>
      <c r="K157" s="45"/>
      <c r="L157" s="9"/>
      <c r="M157" s="4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1:52" ht="13.5" customHeight="1">
      <c r="A158" s="46"/>
      <c r="B158" s="45"/>
      <c r="C158" s="47"/>
      <c r="D158" s="45"/>
      <c r="E158" s="27"/>
      <c r="F158" s="9"/>
      <c r="G158" s="46"/>
      <c r="H158" s="48"/>
      <c r="I158" s="49"/>
      <c r="J158" s="46"/>
      <c r="K158" s="45"/>
      <c r="L158" s="9"/>
      <c r="M158" s="4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1:52" ht="13.5" customHeight="1">
      <c r="A159" s="46"/>
      <c r="B159" s="45"/>
      <c r="C159" s="47"/>
      <c r="D159" s="45"/>
      <c r="E159" s="27"/>
      <c r="F159" s="9"/>
      <c r="G159" s="46"/>
      <c r="H159" s="48"/>
      <c r="I159" s="49"/>
      <c r="J159" s="46"/>
      <c r="K159" s="45"/>
      <c r="L159" s="9"/>
      <c r="M159" s="4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1:52" ht="13.5" customHeight="1">
      <c r="A160" s="46"/>
      <c r="B160" s="45"/>
      <c r="C160" s="47"/>
      <c r="D160" s="45"/>
      <c r="E160" s="27"/>
      <c r="F160" s="9"/>
      <c r="G160" s="46"/>
      <c r="H160" s="48"/>
      <c r="I160" s="49"/>
      <c r="J160" s="46"/>
      <c r="K160" s="45"/>
      <c r="L160" s="9"/>
      <c r="M160" s="4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1:52" ht="13.5" customHeight="1">
      <c r="A161" s="46"/>
      <c r="B161" s="45"/>
      <c r="C161" s="47"/>
      <c r="D161" s="45"/>
      <c r="E161" s="27"/>
      <c r="F161" s="9"/>
      <c r="G161" s="46"/>
      <c r="H161" s="48"/>
      <c r="I161" s="49"/>
      <c r="J161" s="46"/>
      <c r="K161" s="45"/>
      <c r="L161" s="9"/>
      <c r="M161" s="4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</sheetData>
  <sheetProtection selectLockedCells="1" selectUnlockedCells="1"/>
  <mergeCells count="2">
    <mergeCell ref="A1:M1"/>
    <mergeCell ref="E2:F2"/>
  </mergeCells>
  <conditionalFormatting sqref="I3:I39">
    <cfRule type="cellIs" priority="1" dxfId="0" operator="equal" stopIfTrue="1">
      <formula>0</formula>
    </cfRule>
  </conditionalFormatting>
  <conditionalFormatting sqref="J3:J39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="95" zoomScaleNormal="95" colorId="2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2012-08-11T20:25:58Z</dcterms:created>
  <dcterms:modified xsi:type="dcterms:W3CDTF">2012-08-21T12:27:57Z</dcterms:modified>
  <cp:category/>
  <cp:version/>
  <cp:contentType/>
  <cp:contentStatus/>
  <cp:revision>7</cp:revision>
</cp:coreProperties>
</file>