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1"/>
  </bookViews>
  <sheets>
    <sheet name="VB" sheetId="1" r:id="rId1"/>
    <sheet name="RO" sheetId="2" r:id="rId2"/>
    <sheet name="ZM" sheetId="3" r:id="rId3"/>
  </sheets>
  <definedNames/>
  <calcPr fullCalcOnLoad="1"/>
</workbook>
</file>

<file path=xl/sharedStrings.xml><?xml version="1.0" encoding="utf-8"?>
<sst xmlns="http://schemas.openxmlformats.org/spreadsheetml/2006/main" count="3457" uniqueCount="1055">
  <si>
    <t>VÝSLEDKOVÁ LISTINA
Vyšší Brod</t>
  </si>
  <si>
    <t>poř.</t>
  </si>
  <si>
    <t>stč</t>
  </si>
  <si>
    <t>jméno</t>
  </si>
  <si>
    <t>kat.</t>
  </si>
  <si>
    <t>stát</t>
  </si>
  <si>
    <t>tým</t>
  </si>
  <si>
    <t>čas</t>
  </si>
  <si>
    <t>ztráta</t>
  </si>
  <si>
    <t>1.</t>
  </si>
  <si>
    <t xml:space="preserve">KAREL SLEPICA, TOMÁŠ SLOVÁK </t>
  </si>
  <si>
    <t>K2 M</t>
  </si>
  <si>
    <t>CZE</t>
  </si>
  <si>
    <t>Czech Canoe Team</t>
  </si>
  <si>
    <t>2.</t>
  </si>
  <si>
    <t xml:space="preserve">KAMIL MRŮZEK, MICHAL ODVÁRKO </t>
  </si>
  <si>
    <t>Dukla Brandýs/Dukla Praha</t>
  </si>
  <si>
    <t>3.</t>
  </si>
  <si>
    <t xml:space="preserve">KNYSNA TEAM NR. 1 GERMANY, BENNO BERBERICH, SEB GETZ </t>
  </si>
  <si>
    <t>GER</t>
  </si>
  <si>
    <t>TV Passau</t>
  </si>
  <si>
    <t>4.</t>
  </si>
  <si>
    <t xml:space="preserve">JAKUB ADAM, ANNA KOŽÍŠKOVÁ </t>
  </si>
  <si>
    <t>K2 MIX</t>
  </si>
  <si>
    <t>Dukla Praha</t>
  </si>
  <si>
    <t>5.</t>
  </si>
  <si>
    <t xml:space="preserve">JAN BURGDORF, ROBERT ERNST </t>
  </si>
  <si>
    <t>TG-Muenchen</t>
  </si>
  <si>
    <t>6.</t>
  </si>
  <si>
    <t xml:space="preserve">PASCAL LUCKER, RAF VAN RIJSWICK </t>
  </si>
  <si>
    <t>NED</t>
  </si>
  <si>
    <t>Dutch national ww-team</t>
  </si>
  <si>
    <t>7.</t>
  </si>
  <si>
    <t xml:space="preserve">JOŠT ZAKRAJŠEK </t>
  </si>
  <si>
    <t>K1 M</t>
  </si>
  <si>
    <t>SLO</t>
  </si>
  <si>
    <t>KKK Tacen</t>
  </si>
  <si>
    <t>8.</t>
  </si>
  <si>
    <t xml:space="preserve">ANDREAS HEILLINGER </t>
  </si>
  <si>
    <t>9.</t>
  </si>
  <si>
    <t xml:space="preserve">PETR KUBŮ, DAVY THEYS </t>
  </si>
  <si>
    <t>BEL</t>
  </si>
  <si>
    <t>Belgium Federation</t>
  </si>
  <si>
    <t>10.</t>
  </si>
  <si>
    <t xml:space="preserve">HÁLA RICHARD, DOSTÁL JOSEF </t>
  </si>
  <si>
    <t>Berušky</t>
  </si>
  <si>
    <t>11.</t>
  </si>
  <si>
    <t xml:space="preserve">TOMÁŠ PAVLÍK, MATOUŠ PAVLÍK </t>
  </si>
  <si>
    <t>USK-Praha</t>
  </si>
  <si>
    <t>12.</t>
  </si>
  <si>
    <t xml:space="preserve">OVEN SIMON </t>
  </si>
  <si>
    <t>KAJAK KANU KLUB LJUBLJANA</t>
  </si>
  <si>
    <t>13.</t>
  </si>
  <si>
    <t xml:space="preserve">LUKAS HORAK, OLDRICH DASEK </t>
  </si>
  <si>
    <t>Sokol Hradec Králové</t>
  </si>
  <si>
    <t>14.</t>
  </si>
  <si>
    <t xml:space="preserve">ROBERT KNEBEL </t>
  </si>
  <si>
    <t>K1 MVET</t>
  </si>
  <si>
    <t>SKUP Olomouc</t>
  </si>
  <si>
    <t>15.</t>
  </si>
  <si>
    <t xml:space="preserve">RUSNÁK JAN </t>
  </si>
  <si>
    <t>SVK</t>
  </si>
  <si>
    <t>Piešťany</t>
  </si>
  <si>
    <t>16.</t>
  </si>
  <si>
    <t xml:space="preserve">VOLKER SEIBEL </t>
  </si>
  <si>
    <t>Wassersport Wiesbaden 1921</t>
  </si>
  <si>
    <t>17.</t>
  </si>
  <si>
    <t xml:space="preserve">KLAARTJE PEETERS, GUIDO DEPRINS </t>
  </si>
  <si>
    <t>18.</t>
  </si>
  <si>
    <t xml:space="preserve">TOM BRENNAN </t>
  </si>
  <si>
    <t>IRL</t>
  </si>
  <si>
    <t>Salmon leaop canoe club</t>
  </si>
  <si>
    <t>19.</t>
  </si>
  <si>
    <t xml:space="preserve">PETR GROSSMANN </t>
  </si>
  <si>
    <t>LOKO Plzeň</t>
  </si>
  <si>
    <t>20.</t>
  </si>
  <si>
    <t xml:space="preserve">JOSEF LIŠKA, PAVEL TOPINKA </t>
  </si>
  <si>
    <t>SK Sport zbraslav</t>
  </si>
  <si>
    <t>21.</t>
  </si>
  <si>
    <t xml:space="preserve">RICCARDO MATTIELLO </t>
  </si>
  <si>
    <t>K1 MJUN</t>
  </si>
  <si>
    <t>ITA</t>
  </si>
  <si>
    <t>canoa club vicenza</t>
  </si>
  <si>
    <t>22.</t>
  </si>
  <si>
    <t xml:space="preserve">JESKO KLAMMER </t>
  </si>
  <si>
    <t>23.</t>
  </si>
  <si>
    <t xml:space="preserve">ADAM NEUBERT </t>
  </si>
  <si>
    <t>24.</t>
  </si>
  <si>
    <t xml:space="preserve">TOMÁŠ ZÁSTĚRA </t>
  </si>
  <si>
    <t>Sokol Písek</t>
  </si>
  <si>
    <t>25.</t>
  </si>
  <si>
    <t xml:space="preserve">ANDREA GIACOPPO </t>
  </si>
  <si>
    <t>26.</t>
  </si>
  <si>
    <t xml:space="preserve">TOMÁŠ JEŽEK </t>
  </si>
  <si>
    <t>USK Praha</t>
  </si>
  <si>
    <t>27.</t>
  </si>
  <si>
    <t xml:space="preserve">NICO PAUFLER </t>
  </si>
  <si>
    <t>28.</t>
  </si>
  <si>
    <t xml:space="preserve">PAVEL ŠINDELÁŘ </t>
  </si>
  <si>
    <t>Loko-Plzeň</t>
  </si>
  <si>
    <t>29.</t>
  </si>
  <si>
    <t xml:space="preserve">MATYÁŠ ZIERIS </t>
  </si>
  <si>
    <t>Czech kanoe team</t>
  </si>
  <si>
    <t>30.</t>
  </si>
  <si>
    <t xml:space="preserve">SEBASTIAAN VERHAAGH </t>
  </si>
  <si>
    <t>KV Viking Venlo</t>
  </si>
  <si>
    <t>31.</t>
  </si>
  <si>
    <t xml:space="preserve">MASSIMO ZANARDI </t>
  </si>
  <si>
    <t>Canoa Club Oriago asd</t>
  </si>
  <si>
    <t>32.</t>
  </si>
  <si>
    <t xml:space="preserve">PETR KRATOCHVÍL </t>
  </si>
  <si>
    <t>33.</t>
  </si>
  <si>
    <t xml:space="preserve">BEST SCHNECK, MAX KALTGELECKT </t>
  </si>
  <si>
    <t>34.</t>
  </si>
  <si>
    <t xml:space="preserve">GUSTAV KUČERA , LUBOŠ STANĚK </t>
  </si>
  <si>
    <t>35.</t>
  </si>
  <si>
    <t xml:space="preserve">PETR MOJŽÍŠEK, DAVID KOTRČ </t>
  </si>
  <si>
    <t>CZE/SVK</t>
  </si>
  <si>
    <t>USK Praha/Zbraslav</t>
  </si>
  <si>
    <t>36.</t>
  </si>
  <si>
    <t xml:space="preserve">ERWIN TRUMMER, PHILIPP RENZ </t>
  </si>
  <si>
    <t>AUT</t>
  </si>
  <si>
    <t>WSV Ottensheim / Schnecke Linz</t>
  </si>
  <si>
    <t>37.</t>
  </si>
  <si>
    <t xml:space="preserve">PAVEL VÁGNER, MARTINA KOHLOVÁ </t>
  </si>
  <si>
    <t>CZE + SVK</t>
  </si>
  <si>
    <t>38.</t>
  </si>
  <si>
    <t xml:space="preserve">DONNACHA BRENNAN </t>
  </si>
  <si>
    <t>Thomastown Paddlers</t>
  </si>
  <si>
    <t>39.</t>
  </si>
  <si>
    <t xml:space="preserve">MARCO PAUFLER </t>
  </si>
  <si>
    <t>MTV München</t>
  </si>
  <si>
    <t>40.</t>
  </si>
  <si>
    <t xml:space="preserve">PETER TALLON, DAVID HORKAN </t>
  </si>
  <si>
    <t>WWKC</t>
  </si>
  <si>
    <t>41.</t>
  </si>
  <si>
    <t xml:space="preserve">TIM FIEDLER </t>
  </si>
  <si>
    <t>42.</t>
  </si>
  <si>
    <t xml:space="preserve">KIERAN BABICH </t>
  </si>
  <si>
    <t>AUS</t>
  </si>
  <si>
    <t>Mitta Mitta Canoe Club (Australia)</t>
  </si>
  <si>
    <t>43.</t>
  </si>
  <si>
    <t xml:space="preserve">ARUNAS DUBAUSKAS, DOVILE SUDEIKYTE </t>
  </si>
  <si>
    <t>LTU</t>
  </si>
  <si>
    <t>VSTK Yris</t>
  </si>
  <si>
    <t>44.</t>
  </si>
  <si>
    <t xml:space="preserve">VOJTĚCH ZAPLETAL </t>
  </si>
  <si>
    <t>Dukla Brandýs</t>
  </si>
  <si>
    <t>45.</t>
  </si>
  <si>
    <t xml:space="preserve">URANKAR ANŽE </t>
  </si>
  <si>
    <t>46.</t>
  </si>
  <si>
    <t xml:space="preserve">CONOR QUINN </t>
  </si>
  <si>
    <t>47.</t>
  </si>
  <si>
    <t xml:space="preserve">ONDŘEJ NOVÁK </t>
  </si>
  <si>
    <t>SK UP Olomouc</t>
  </si>
  <si>
    <t>48.</t>
  </si>
  <si>
    <t xml:space="preserve">MARIO SIEGL </t>
  </si>
  <si>
    <t>WSV Ottensheim</t>
  </si>
  <si>
    <t>49.</t>
  </si>
  <si>
    <t xml:space="preserve">IVO LAMERS </t>
  </si>
  <si>
    <t>KV Viking</t>
  </si>
  <si>
    <t>50.</t>
  </si>
  <si>
    <t xml:space="preserve">HEDY POL, DRAGAN BIJELIC </t>
  </si>
  <si>
    <t>TWV Hengelo</t>
  </si>
  <si>
    <t>51.</t>
  </si>
  <si>
    <t xml:space="preserve">JIŘÍ MLÁDEK </t>
  </si>
  <si>
    <t>52.</t>
  </si>
  <si>
    <t xml:space="preserve">MARIA HOLLERIETH </t>
  </si>
  <si>
    <t>K1 W</t>
  </si>
  <si>
    <t>KajakKlub Rosenehim</t>
  </si>
  <si>
    <t>53.</t>
  </si>
  <si>
    <t xml:space="preserve">MANUELA STOEBERL </t>
  </si>
  <si>
    <t>Kajak Klub Rosenheim</t>
  </si>
  <si>
    <t>54.</t>
  </si>
  <si>
    <t xml:space="preserve">PETER HERSTED , S?REN HYTTEL </t>
  </si>
  <si>
    <t>DEN</t>
  </si>
  <si>
    <t>Danmark</t>
  </si>
  <si>
    <t>55.</t>
  </si>
  <si>
    <t xml:space="preserve">MARTIN TROJÁK </t>
  </si>
  <si>
    <t>KDV Slavia UK</t>
  </si>
  <si>
    <t>56.</t>
  </si>
  <si>
    <t xml:space="preserve">NOVAK TIM </t>
  </si>
  <si>
    <t>KAJAK KANU CLUB LJUBLJANA</t>
  </si>
  <si>
    <t>57.</t>
  </si>
  <si>
    <t xml:space="preserve">VESELÝ PETR, RÝGEL MAREK </t>
  </si>
  <si>
    <t>C2 M</t>
  </si>
  <si>
    <t>JPN</t>
  </si>
  <si>
    <t>KK Spoj Brno</t>
  </si>
  <si>
    <t>58.</t>
  </si>
  <si>
    <t xml:space="preserve">MEGRSMANS HANS, MEERSMANS ELS </t>
  </si>
  <si>
    <t>Belgien Federation</t>
  </si>
  <si>
    <t>59.</t>
  </si>
  <si>
    <t xml:space="preserve">CRAIG CUMMINS </t>
  </si>
  <si>
    <t>60.</t>
  </si>
  <si>
    <t xml:space="preserve">FILIP JELÍNEK, VÁCLAV KRISTEK </t>
  </si>
  <si>
    <t>61.</t>
  </si>
  <si>
    <t xml:space="preserve">ROBERT MATHAI </t>
  </si>
  <si>
    <t>KSK-team Köln</t>
  </si>
  <si>
    <t>62.</t>
  </si>
  <si>
    <t xml:space="preserve">DANIEL SUCHÁNEK, JAN JÍLEK </t>
  </si>
  <si>
    <t>63.</t>
  </si>
  <si>
    <t xml:space="preserve">TOMISLAV LEPAN </t>
  </si>
  <si>
    <t>C1 M</t>
  </si>
  <si>
    <t>CRO</t>
  </si>
  <si>
    <t>Croatian canoe team</t>
  </si>
  <si>
    <t>64.</t>
  </si>
  <si>
    <t xml:space="preserve">JAMES GODDEN, CHRIS CURRIE </t>
  </si>
  <si>
    <t>JINÁ/OTHERS</t>
  </si>
  <si>
    <t>International</t>
  </si>
  <si>
    <t>65.</t>
  </si>
  <si>
    <t xml:space="preserve">DAVID LISICKÝ, VÁCLAV KABRHEL </t>
  </si>
  <si>
    <t>66.</t>
  </si>
  <si>
    <t xml:space="preserve">FRAIT HANS </t>
  </si>
  <si>
    <t>67.</t>
  </si>
  <si>
    <t xml:space="preserve">ANEŽKA PALOUDOVÁ </t>
  </si>
  <si>
    <t>K1 WJUN</t>
  </si>
  <si>
    <t>SK Vltava Český Krumlov</t>
  </si>
  <si>
    <t>68.</t>
  </si>
  <si>
    <t xml:space="preserve">ANNA ZASTEROVA </t>
  </si>
  <si>
    <t>69.</t>
  </si>
  <si>
    <t xml:space="preserve">TOMÁŠ DAVÍDEK </t>
  </si>
  <si>
    <t>SK VLTAVA Český Krumlov</t>
  </si>
  <si>
    <t>70.</t>
  </si>
  <si>
    <t xml:space="preserve">TOMÁŠ FRIDRYCH, ADAM NOVOTNÝ </t>
  </si>
  <si>
    <t>SC 80 kanoistika Chomutov</t>
  </si>
  <si>
    <t>71.</t>
  </si>
  <si>
    <t xml:space="preserve">KREMSLEHNER WOLFGANG </t>
  </si>
  <si>
    <t>Union Kanu Klub Wien</t>
  </si>
  <si>
    <t>72.</t>
  </si>
  <si>
    <t xml:space="preserve">JÜRGEN FISCHER </t>
  </si>
  <si>
    <t>Kanuverein Ginsheim</t>
  </si>
  <si>
    <t>73.</t>
  </si>
  <si>
    <t xml:space="preserve">PROCHÁZKA ONDŘEJ, PROCHÁZKA VOJTA </t>
  </si>
  <si>
    <t>SK Žamberk</t>
  </si>
  <si>
    <t>74.</t>
  </si>
  <si>
    <t xml:space="preserve">MISCHA KELLNER </t>
  </si>
  <si>
    <t>75.</t>
  </si>
  <si>
    <t xml:space="preserve">JORINDE VANDERZEYPEN, </t>
  </si>
  <si>
    <t>76.</t>
  </si>
  <si>
    <t xml:space="preserve">LADISLAV KRESL </t>
  </si>
  <si>
    <t>77.</t>
  </si>
  <si>
    <t xml:space="preserve">PETER DAM KRAG </t>
  </si>
  <si>
    <t>Fredericia Kajakklub</t>
  </si>
  <si>
    <t>78.</t>
  </si>
  <si>
    <t xml:space="preserve">CIAN CLARKE </t>
  </si>
  <si>
    <t>WWKC Ireland</t>
  </si>
  <si>
    <t>79.</t>
  </si>
  <si>
    <t xml:space="preserve">ROBERT KÖSTLE, ULLI GARBERT </t>
  </si>
  <si>
    <t>80.</t>
  </si>
  <si>
    <t xml:space="preserve">PETR SMÍTKA </t>
  </si>
  <si>
    <t>SC80 Chomutov</t>
  </si>
  <si>
    <t>81.</t>
  </si>
  <si>
    <t xml:space="preserve">AISLINGSMITH </t>
  </si>
  <si>
    <t>82.</t>
  </si>
  <si>
    <t xml:space="preserve">BARBORA BAYEROVÁ </t>
  </si>
  <si>
    <t>TJ Valašské Meziříčí</t>
  </si>
  <si>
    <t>83.</t>
  </si>
  <si>
    <t xml:space="preserve">SIMON MIKLUSAK </t>
  </si>
  <si>
    <t>KDV Slavia Bratislava</t>
  </si>
  <si>
    <t>84.</t>
  </si>
  <si>
    <t xml:space="preserve">(JUOZAS GUREVIČIUS, MARIUS LINKEVIČIUS, JONAS RAGAUSKAS, ) </t>
  </si>
  <si>
    <t>C3 a C4</t>
  </si>
  <si>
    <t>85.</t>
  </si>
  <si>
    <t xml:space="preserve">DAVID JIRKA </t>
  </si>
  <si>
    <t>Vlčáci</t>
  </si>
  <si>
    <t>86.</t>
  </si>
  <si>
    <t xml:space="preserve">VÁCLAV ŠVADLENA </t>
  </si>
  <si>
    <t>87.</t>
  </si>
  <si>
    <t xml:space="preserve">STEJSKAL JAKUB, SMRČEK LUDVÍK </t>
  </si>
  <si>
    <t>SK Žamberk / Litovel</t>
  </si>
  <si>
    <t>88.</t>
  </si>
  <si>
    <t xml:space="preserve">JADRAN ZONJIC </t>
  </si>
  <si>
    <t>C1 JUN</t>
  </si>
  <si>
    <t>89.</t>
  </si>
  <si>
    <t xml:space="preserve">OLDŘICH KOVÁŘ </t>
  </si>
  <si>
    <t>Slavia UK Bratislava-KDV</t>
  </si>
  <si>
    <t>90.</t>
  </si>
  <si>
    <t xml:space="preserve">PISCHEK JAN </t>
  </si>
  <si>
    <t>Pardubice</t>
  </si>
  <si>
    <t>91.</t>
  </si>
  <si>
    <t xml:space="preserve">LISA KÖSTLE </t>
  </si>
  <si>
    <t>92.</t>
  </si>
  <si>
    <t xml:space="preserve">STANISLAV RAJNYŠ </t>
  </si>
  <si>
    <t>SK Lokomotiva Braník</t>
  </si>
  <si>
    <t>93.</t>
  </si>
  <si>
    <t xml:space="preserve">BRANISLAV KATRENIAK </t>
  </si>
  <si>
    <t>KDV Slavia UK Bratislava</t>
  </si>
  <si>
    <t>94.</t>
  </si>
  <si>
    <t xml:space="preserve">SPRINGER RICHARD </t>
  </si>
  <si>
    <t>LKC Ludwigshafen</t>
  </si>
  <si>
    <t>95.</t>
  </si>
  <si>
    <t xml:space="preserve">MARIE MAŠÍNOVÁ </t>
  </si>
  <si>
    <t>96.</t>
  </si>
  <si>
    <t xml:space="preserve">ONDŘEJ PANENKA, MILAN ZNAMENÁČEK </t>
  </si>
  <si>
    <t>C2 TOUR</t>
  </si>
  <si>
    <t>RK Trója</t>
  </si>
  <si>
    <t>97.</t>
  </si>
  <si>
    <t xml:space="preserve">MICHAL ŠMOLDAS </t>
  </si>
  <si>
    <t>TJ VS Litovel</t>
  </si>
  <si>
    <t>98.</t>
  </si>
  <si>
    <t xml:space="preserve">RADKA VALÍKOVÁ </t>
  </si>
  <si>
    <t>TJ Synthesia Pardubice</t>
  </si>
  <si>
    <t>99.</t>
  </si>
  <si>
    <t xml:space="preserve">PAVEL ŠUPOLÍK </t>
  </si>
  <si>
    <t>Kralupy</t>
  </si>
  <si>
    <t>100.</t>
  </si>
  <si>
    <t xml:space="preserve">KUHEBUMI
(ROMAN MORNŠTEJN, MARTIN KOLANDA, MILAN KUČERA, MICHAL ŠŤASTNÝ) </t>
  </si>
  <si>
    <t>Sokol Písek/Bohemians Praha</t>
  </si>
  <si>
    <t>101.</t>
  </si>
  <si>
    <t xml:space="preserve">FRANTIŠEK UHLÍK </t>
  </si>
  <si>
    <t>Jiskra Bechyně</t>
  </si>
  <si>
    <t>102.</t>
  </si>
  <si>
    <t xml:space="preserve">JAN KLÍMA </t>
  </si>
  <si>
    <t>103.</t>
  </si>
  <si>
    <t xml:space="preserve">DANIEL KOBLÍŽEK </t>
  </si>
  <si>
    <t>TJ Loko Trutnov</t>
  </si>
  <si>
    <t>104.</t>
  </si>
  <si>
    <t xml:space="preserve">ŽNIDAŠIČ PETER, ŽGANJAR LUKA </t>
  </si>
  <si>
    <t>105.</t>
  </si>
  <si>
    <t xml:space="preserve">SZABO AGNES, SWOBODA MENDY </t>
  </si>
  <si>
    <t>Oberösterreich</t>
  </si>
  <si>
    <t>106.</t>
  </si>
  <si>
    <t xml:space="preserve">JIŘÍ ŘEJHA </t>
  </si>
  <si>
    <t>107.</t>
  </si>
  <si>
    <t xml:space="preserve">MICHAEL BRENNAN </t>
  </si>
  <si>
    <t>108.</t>
  </si>
  <si>
    <t xml:space="preserve">ZDENEK HERZAN, ZDENEK BOZDECH </t>
  </si>
  <si>
    <t>C2 VET</t>
  </si>
  <si>
    <t>prosport Olomouc</t>
  </si>
  <si>
    <t>109.</t>
  </si>
  <si>
    <t xml:space="preserve">OTAKAR VENTA, STANISLAV HAMÁK </t>
  </si>
  <si>
    <t>SOP-KAD</t>
  </si>
  <si>
    <t>110.</t>
  </si>
  <si>
    <t xml:space="preserve">SCHNEIDER PETER </t>
  </si>
  <si>
    <t>111.</t>
  </si>
  <si>
    <t xml:space="preserve">JIŘÍ HRON </t>
  </si>
  <si>
    <t>Choroš team</t>
  </si>
  <si>
    <t>112.</t>
  </si>
  <si>
    <t xml:space="preserve">LADISLAV KRČ </t>
  </si>
  <si>
    <t>KK Brandýs</t>
  </si>
  <si>
    <t>113.</t>
  </si>
  <si>
    <t xml:space="preserve">LUKÁŠ TREFIL, PAVEL KUSOVSKÝ </t>
  </si>
  <si>
    <t>Dukla Praha/Spartak Modřany</t>
  </si>
  <si>
    <t>114.</t>
  </si>
  <si>
    <t xml:space="preserve">MARTIN PAPULA </t>
  </si>
  <si>
    <t>115.</t>
  </si>
  <si>
    <t xml:space="preserve">SCHULZE-RUSCH, RÜDIGER </t>
  </si>
  <si>
    <t>SG Einheit Spremberg</t>
  </si>
  <si>
    <t>116.</t>
  </si>
  <si>
    <t xml:space="preserve">BERND FISCHER </t>
  </si>
  <si>
    <t>ESP</t>
  </si>
  <si>
    <t>club nautico campello</t>
  </si>
  <si>
    <t>117.</t>
  </si>
  <si>
    <t xml:space="preserve">FABIAN PROBST </t>
  </si>
  <si>
    <t>118.</t>
  </si>
  <si>
    <t xml:space="preserve">BURNY JEAN PIERRE </t>
  </si>
  <si>
    <t>Belgium</t>
  </si>
  <si>
    <t>119.</t>
  </si>
  <si>
    <t xml:space="preserve">MICHAL ŠRÁMEK </t>
  </si>
  <si>
    <t>Česká Lípa</t>
  </si>
  <si>
    <t>120.</t>
  </si>
  <si>
    <t xml:space="preserve">LUKA OBADIC, IVAN TOLIC </t>
  </si>
  <si>
    <t>121.</t>
  </si>
  <si>
    <t xml:space="preserve">NINA OLSEN, FRANK HANSEN </t>
  </si>
  <si>
    <t>122.</t>
  </si>
  <si>
    <t xml:space="preserve">TOMÁŠ SAIKO </t>
  </si>
  <si>
    <t>Outdoor club HANACE / SK Vltava Český Krumlov</t>
  </si>
  <si>
    <t>123.</t>
  </si>
  <si>
    <t xml:space="preserve">ZDENĚK GROSSMANN </t>
  </si>
  <si>
    <t>124.</t>
  </si>
  <si>
    <t xml:space="preserve">FRAIT MARA </t>
  </si>
  <si>
    <t>125.</t>
  </si>
  <si>
    <t xml:space="preserve">LUCIŠA HOLLÁ </t>
  </si>
  <si>
    <t>Geronimo Bratislava</t>
  </si>
  <si>
    <t>126.</t>
  </si>
  <si>
    <t xml:space="preserve">VŠÉŤA, TERKA </t>
  </si>
  <si>
    <t>C2 MIX</t>
  </si>
  <si>
    <t>127.</t>
  </si>
  <si>
    <t xml:space="preserve">STANISLAV BOUČEK </t>
  </si>
  <si>
    <t>128.</t>
  </si>
  <si>
    <t xml:space="preserve">ELIŠKA ČAPÁKOVÁ </t>
  </si>
  <si>
    <t>129.</t>
  </si>
  <si>
    <t xml:space="preserve">ONDŘEJ ANTOŠ </t>
  </si>
  <si>
    <t>Kanoistika Znojmo</t>
  </si>
  <si>
    <t>130.</t>
  </si>
  <si>
    <t xml:space="preserve">JÚLIUS GÁLIK </t>
  </si>
  <si>
    <t>KDV Slávia UK BA</t>
  </si>
  <si>
    <t>131.</t>
  </si>
  <si>
    <t xml:space="preserve">PAZOUREK JAN, LAGNEROVÁ JANA </t>
  </si>
  <si>
    <t>Jiskra Bechyně / Domeček Soběslav</t>
  </si>
  <si>
    <t>132.</t>
  </si>
  <si>
    <t xml:space="preserve">TOMÁŠ SUDER </t>
  </si>
  <si>
    <t>Lokomotiva praha</t>
  </si>
  <si>
    <t>133.</t>
  </si>
  <si>
    <t xml:space="preserve">YVONNE SCHURING </t>
  </si>
  <si>
    <t>Austria Canoe Team</t>
  </si>
  <si>
    <t>134.</t>
  </si>
  <si>
    <t xml:space="preserve">MIHOVIL ZONJIC </t>
  </si>
  <si>
    <t>135.</t>
  </si>
  <si>
    <t xml:space="preserve">KAREL ŠOTOLA </t>
  </si>
  <si>
    <t>136.</t>
  </si>
  <si>
    <t xml:space="preserve">JAN BÁRTA </t>
  </si>
  <si>
    <t>137.</t>
  </si>
  <si>
    <t xml:space="preserve">DAVID RICHTER </t>
  </si>
  <si>
    <t>Vodáci Choceň</t>
  </si>
  <si>
    <t>138.</t>
  </si>
  <si>
    <t xml:space="preserve">VOJTĚCH SKOŘEPA </t>
  </si>
  <si>
    <t>139.</t>
  </si>
  <si>
    <t xml:space="preserve">PAVEL PUTZER </t>
  </si>
  <si>
    <t>SK Kaplice</t>
  </si>
  <si>
    <t>140.</t>
  </si>
  <si>
    <t xml:space="preserve">KRISZTIÁN POBORI, TAMÁS KAKAS </t>
  </si>
  <si>
    <t>HUN</t>
  </si>
  <si>
    <t>Hungarian Hedonists</t>
  </si>
  <si>
    <t>141.</t>
  </si>
  <si>
    <t xml:space="preserve">OTO KADĚRKA, MICHAL FASNER </t>
  </si>
  <si>
    <t>KK Olomouc</t>
  </si>
  <si>
    <t>142.</t>
  </si>
  <si>
    <t xml:space="preserve">PETRA KOUDELKOVÁ, KATEŘINA KOUDEKOVÁ </t>
  </si>
  <si>
    <t>K2 W</t>
  </si>
  <si>
    <t>SK Vltava Č. Krumlov</t>
  </si>
  <si>
    <t>143.</t>
  </si>
  <si>
    <t xml:space="preserve">ANNA KOBLENCOVÁ </t>
  </si>
  <si>
    <t>144.</t>
  </si>
  <si>
    <t xml:space="preserve">BÁRA ŘEHÁKOVÁ </t>
  </si>
  <si>
    <t>145.</t>
  </si>
  <si>
    <t xml:space="preserve">GATIS OZOLINS, MARTINS ZVIEDRIS </t>
  </si>
  <si>
    <t>LVA</t>
  </si>
  <si>
    <t>ZOMG</t>
  </si>
  <si>
    <t>146.</t>
  </si>
  <si>
    <t xml:space="preserve">GUDULA SEIBEL </t>
  </si>
  <si>
    <t>147.</t>
  </si>
  <si>
    <t xml:space="preserve">IVO LIGURSKÝ </t>
  </si>
  <si>
    <t>VK Kroměříž</t>
  </si>
  <si>
    <t>148.</t>
  </si>
  <si>
    <t xml:space="preserve">GABI BARREUTHER </t>
  </si>
  <si>
    <t>149.</t>
  </si>
  <si>
    <t xml:space="preserve">RICHARD PARROTT, DAN FINLEYSON </t>
  </si>
  <si>
    <t>GBR</t>
  </si>
  <si>
    <t>Paddlesports Racing Canoe Club</t>
  </si>
  <si>
    <t>150.</t>
  </si>
  <si>
    <t xml:space="preserve">WOLFGANG HÖCHTL, KLAUS RÖRHAUGE </t>
  </si>
  <si>
    <t>AUT/DEN</t>
  </si>
  <si>
    <t>Ottensheim (AUT)/Vallensbaek (DEN)</t>
  </si>
  <si>
    <t>151.</t>
  </si>
  <si>
    <t xml:space="preserve">HANDRICK, JOHANNA, HANDRICK, HEIKE </t>
  </si>
  <si>
    <t>152.</t>
  </si>
  <si>
    <t xml:space="preserve">KAMILA STYRAKOVA </t>
  </si>
  <si>
    <t>153.</t>
  </si>
  <si>
    <t xml:space="preserve">PETR JANŮ, MARTIN ŠVADLENA </t>
  </si>
  <si>
    <t>154.</t>
  </si>
  <si>
    <t xml:space="preserve">ALEŠ PANZER </t>
  </si>
  <si>
    <t>155.</t>
  </si>
  <si>
    <t xml:space="preserve">JAKUB VYBULKA </t>
  </si>
  <si>
    <t>TJ Kaucuk Kralupy</t>
  </si>
  <si>
    <t>156.</t>
  </si>
  <si>
    <t xml:space="preserve">CHRISTIAN FREUND </t>
  </si>
  <si>
    <t>157.</t>
  </si>
  <si>
    <t xml:space="preserve">DAVID HUSÁK </t>
  </si>
  <si>
    <t>158.</t>
  </si>
  <si>
    <t xml:space="preserve">LADISLAV REŽŇÁK </t>
  </si>
  <si>
    <t>159.</t>
  </si>
  <si>
    <t xml:space="preserve">JAN PRAŽÁK </t>
  </si>
  <si>
    <t>KVS Hradec Králové</t>
  </si>
  <si>
    <t>160.</t>
  </si>
  <si>
    <t xml:space="preserve">JONAS NISSEN </t>
  </si>
  <si>
    <t>161.</t>
  </si>
  <si>
    <t xml:space="preserve">ŠTĚPÁNKA STRÝČKOVÁ, BARBORA VANÍČKOVÁ </t>
  </si>
  <si>
    <t>PPL - KVS</t>
  </si>
  <si>
    <t>162.</t>
  </si>
  <si>
    <t xml:space="preserve">WESLEY BOURKE, KEITH MCGUIRK </t>
  </si>
  <si>
    <t>WWKC Dublin</t>
  </si>
  <si>
    <t>163.</t>
  </si>
  <si>
    <t xml:space="preserve">DARRAGH CLARKE </t>
  </si>
  <si>
    <t>wild water kayak club</t>
  </si>
  <si>
    <t>164.</t>
  </si>
  <si>
    <t xml:space="preserve">JAN PROCHÁZKA </t>
  </si>
  <si>
    <t>165.</t>
  </si>
  <si>
    <t xml:space="preserve">MICHAL KOLÁTOR, LUCIE SOSVOROVÁ </t>
  </si>
  <si>
    <t>Viking MB/RK Troja</t>
  </si>
  <si>
    <t>166.</t>
  </si>
  <si>
    <t xml:space="preserve">JAROSLAV ČERMÁK </t>
  </si>
  <si>
    <t>167.</t>
  </si>
  <si>
    <t xml:space="preserve">VALBUSA FRANCESCA </t>
  </si>
  <si>
    <t>canoa club Vicenza</t>
  </si>
  <si>
    <t>168.</t>
  </si>
  <si>
    <t xml:space="preserve">ŠIMON JELÍNEK </t>
  </si>
  <si>
    <t>169.</t>
  </si>
  <si>
    <t xml:space="preserve">PETER SMOLINSKÝ </t>
  </si>
  <si>
    <t>170.</t>
  </si>
  <si>
    <t xml:space="preserve">MIROSLAV HÁJEK, JAN ŠÁRKA </t>
  </si>
  <si>
    <t>RK STAN</t>
  </si>
  <si>
    <t>171.</t>
  </si>
  <si>
    <t xml:space="preserve">RYGL MIROSLAV </t>
  </si>
  <si>
    <t>Miry</t>
  </si>
  <si>
    <t>172.</t>
  </si>
  <si>
    <t xml:space="preserve">MARTIN TŮMA </t>
  </si>
  <si>
    <t>KVS Praha</t>
  </si>
  <si>
    <t>173.</t>
  </si>
  <si>
    <t xml:space="preserve">MOLLIE CLAFFEY </t>
  </si>
  <si>
    <t>wwkc</t>
  </si>
  <si>
    <t>174.</t>
  </si>
  <si>
    <t xml:space="preserve">PAVEL VRÁNA, JANA ARGMANOVÁ </t>
  </si>
  <si>
    <t>VO7</t>
  </si>
  <si>
    <t>175.</t>
  </si>
  <si>
    <t xml:space="preserve">EDUARD DOSKOČIL, PAVEL KUTLVAŠR </t>
  </si>
  <si>
    <t>176.</t>
  </si>
  <si>
    <t xml:space="preserve">LINDA SZABO </t>
  </si>
  <si>
    <t>177.</t>
  </si>
  <si>
    <t xml:space="preserve">JAN PODLEŠÁK, MICHAL BARTOŇ </t>
  </si>
  <si>
    <t>Necky.cz - VO Jak pijeme, tak jedeme</t>
  </si>
  <si>
    <t>178.</t>
  </si>
  <si>
    <t xml:space="preserve">ALEXANDRA PLACHTOVÁ </t>
  </si>
  <si>
    <t>179.</t>
  </si>
  <si>
    <t xml:space="preserve">MILOŠ NIEBAUER, MAREK VÁVRA </t>
  </si>
  <si>
    <t>Spartak Sedlec</t>
  </si>
  <si>
    <t>180.</t>
  </si>
  <si>
    <t xml:space="preserve">PETR SYNEK, MAJKA BANDŽÁKOVÁ </t>
  </si>
  <si>
    <t>SOP</t>
  </si>
  <si>
    <t>181.</t>
  </si>
  <si>
    <t xml:space="preserve">KAPLAN MICHAEL </t>
  </si>
  <si>
    <t>Kajak Club Gars</t>
  </si>
  <si>
    <t>182.</t>
  </si>
  <si>
    <t xml:space="preserve">NIKOLA HUŇKOVÁ </t>
  </si>
  <si>
    <t>183.</t>
  </si>
  <si>
    <t xml:space="preserve">JAN PŘÍHODA </t>
  </si>
  <si>
    <t>Lokomotiva Beroun</t>
  </si>
  <si>
    <t>184.</t>
  </si>
  <si>
    <t xml:space="preserve">MILAN ČECH </t>
  </si>
  <si>
    <t>BARABA Brno</t>
  </si>
  <si>
    <t>185.</t>
  </si>
  <si>
    <t xml:space="preserve">HANDRICK, CARSTEN </t>
  </si>
  <si>
    <t>186.</t>
  </si>
  <si>
    <t xml:space="preserve">DAVID NEUBERT </t>
  </si>
  <si>
    <t>TRIKLUB Olomouc</t>
  </si>
  <si>
    <t>187.</t>
  </si>
  <si>
    <t xml:space="preserve">VLADIMÍR URBÁNEK </t>
  </si>
  <si>
    <t>Slávia UK Bratislava</t>
  </si>
  <si>
    <t>188.</t>
  </si>
  <si>
    <t xml:space="preserve">JIŘÍ DVOŘÁK </t>
  </si>
  <si>
    <t>SAC</t>
  </si>
  <si>
    <t>189.</t>
  </si>
  <si>
    <t xml:space="preserve">PAVEL JINDRA </t>
  </si>
  <si>
    <t>SK Sport Zbraslav</t>
  </si>
  <si>
    <t>190.</t>
  </si>
  <si>
    <t xml:space="preserve">ALBA ZOE GRZIN </t>
  </si>
  <si>
    <t>191.</t>
  </si>
  <si>
    <t xml:space="preserve">ROBERT OUŘEDNÍK, ONDŘEJ ŠVEC </t>
  </si>
  <si>
    <t>Vyšší Brod/Bor</t>
  </si>
  <si>
    <t>192.</t>
  </si>
  <si>
    <t xml:space="preserve">MICKUKI, ANNETT, ROSENTRETER, SYLVIA </t>
  </si>
  <si>
    <t>193.</t>
  </si>
  <si>
    <t xml:space="preserve">PRAZDROJ KANOE (KAREL KOŽÍŠEK, JIŘÍ DĚDIČ, IVAN PROCHÁZKA, ) </t>
  </si>
  <si>
    <t>TJ Prazdroj</t>
  </si>
  <si>
    <t>194.</t>
  </si>
  <si>
    <t xml:space="preserve">PATRIK ŠTUDLAR </t>
  </si>
  <si>
    <t>195.</t>
  </si>
  <si>
    <t xml:space="preserve">AUSTRALSKÝ ŠÍP (ADAM FIKEJS, COURTNEY BOICOS, RADEK ŠTOVÍČEK, ) </t>
  </si>
  <si>
    <t>196.</t>
  </si>
  <si>
    <t xml:space="preserve">JAN BĚLKA </t>
  </si>
  <si>
    <t>VK Smíchov Praha</t>
  </si>
  <si>
    <t>197.</t>
  </si>
  <si>
    <t xml:space="preserve">DAVID BAUŠTEIN, LUCIE JUNGWIRTHOVÁ </t>
  </si>
  <si>
    <t>Loko Žatec</t>
  </si>
  <si>
    <t>198.</t>
  </si>
  <si>
    <t xml:space="preserve">JAROSLAV ZÁVESKÝ, ADAM JEDLIČKA </t>
  </si>
  <si>
    <t>sport club 2000</t>
  </si>
  <si>
    <t>199.</t>
  </si>
  <si>
    <t xml:space="preserve">NOACK, DANIEL, ROSENTRETER, UWE </t>
  </si>
  <si>
    <t>200.</t>
  </si>
  <si>
    <t xml:space="preserve">KAREL KADLEC, JIŘÍ STRNAD </t>
  </si>
  <si>
    <t>Sokol Pražský-Sokol Žamberk</t>
  </si>
  <si>
    <t>201.</t>
  </si>
  <si>
    <t xml:space="preserve">JAKUB KŘENEK </t>
  </si>
  <si>
    <t>202.</t>
  </si>
  <si>
    <t xml:space="preserve">MAREK RYBAR </t>
  </si>
  <si>
    <t>Lunochod BA</t>
  </si>
  <si>
    <t>203.</t>
  </si>
  <si>
    <t xml:space="preserve">WALTER TRAGER </t>
  </si>
  <si>
    <t>204.</t>
  </si>
  <si>
    <t xml:space="preserve">TAMÁS SZÉLES, CSABA SIMON </t>
  </si>
  <si>
    <t>205.</t>
  </si>
  <si>
    <t xml:space="preserve">WALTER KNÖSEL, FILIP MUSIL </t>
  </si>
  <si>
    <t>Hanace Outdoor club Č. Budějovice</t>
  </si>
  <si>
    <t>206.</t>
  </si>
  <si>
    <t xml:space="preserve">JAN VYBULKA </t>
  </si>
  <si>
    <t>Teplice</t>
  </si>
  <si>
    <t>207.</t>
  </si>
  <si>
    <t xml:space="preserve">MIROSLAV HERZÁN, PAVEL SKULA </t>
  </si>
  <si>
    <t>Parchanti</t>
  </si>
  <si>
    <t>208.</t>
  </si>
  <si>
    <t xml:space="preserve">JAKUB ŠILAR, KRISTÝNA DĚDOVÁ </t>
  </si>
  <si>
    <t>SKK Vysoké Mýto</t>
  </si>
  <si>
    <t>209.</t>
  </si>
  <si>
    <t xml:space="preserve">JAN RYCHTAR, MARTIN SLAVÍK </t>
  </si>
  <si>
    <t>210.</t>
  </si>
  <si>
    <t xml:space="preserve">FRANTIŠEK DOHNAL </t>
  </si>
  <si>
    <t>KVS Hranice</t>
  </si>
  <si>
    <t>211.</t>
  </si>
  <si>
    <t xml:space="preserve">KAREL VEČEŘ, MILAN JEŘÁBEK </t>
  </si>
  <si>
    <t>212.</t>
  </si>
  <si>
    <t xml:space="preserve">PETR KŘIVÁNEK, MARKÉTA KŘIVÁNKOVÁ </t>
  </si>
  <si>
    <t>TJ Kotva Braník</t>
  </si>
  <si>
    <t>213.</t>
  </si>
  <si>
    <t xml:space="preserve">KOWALLA, ROLAND </t>
  </si>
  <si>
    <t>214.</t>
  </si>
  <si>
    <t xml:space="preserve">ONDŘEJ SALAVEC, TOMÁŠ KOUBA </t>
  </si>
  <si>
    <t>SaSa Interiér</t>
  </si>
  <si>
    <t>215.</t>
  </si>
  <si>
    <t xml:space="preserve">JIŘÍ ŠAMPALÍK </t>
  </si>
  <si>
    <t>VO7 - Bukovec</t>
  </si>
  <si>
    <t>216.</t>
  </si>
  <si>
    <t xml:space="preserve">MARTIN KUPČÍK </t>
  </si>
  <si>
    <t>HG</t>
  </si>
  <si>
    <t>217.</t>
  </si>
  <si>
    <t xml:space="preserve">JAROSLAV BEDNÁŘ, PAVEL BEDNÁŘ </t>
  </si>
  <si>
    <t>SK Hluboká</t>
  </si>
  <si>
    <t>218.</t>
  </si>
  <si>
    <t xml:space="preserve">NICKO, ANDREAS </t>
  </si>
  <si>
    <t>219.</t>
  </si>
  <si>
    <t xml:space="preserve">MARKÉTA FARKAČOVÁ, LENKA FILIPOVÁ </t>
  </si>
  <si>
    <t>Grónský klub, Outdoor club Hanace</t>
  </si>
  <si>
    <t>220.</t>
  </si>
  <si>
    <t xml:space="preserve">PETR KOVAŘÍK, JOSEF JIRAŇ, FRANTIŠEK SIPAL </t>
  </si>
  <si>
    <t>Laco klub</t>
  </si>
  <si>
    <t>221.</t>
  </si>
  <si>
    <t xml:space="preserve">TÖPFER, MIKE, KIESSLICH, ARMIN </t>
  </si>
  <si>
    <t>222.</t>
  </si>
  <si>
    <t xml:space="preserve">STANISLAV MAŠEK, STANISLAV MAŠEK </t>
  </si>
  <si>
    <t>Třeboňský výběr</t>
  </si>
  <si>
    <t>223.</t>
  </si>
  <si>
    <t xml:space="preserve">VARGA BELA, KOVACS PETER </t>
  </si>
  <si>
    <t>Dunakiliti</t>
  </si>
  <si>
    <t>224.</t>
  </si>
  <si>
    <t xml:space="preserve">STANISLAV PEŘINA </t>
  </si>
  <si>
    <t>HG sport</t>
  </si>
  <si>
    <t>225.</t>
  </si>
  <si>
    <t xml:space="preserve">CYRIL SOKOL, JAKUB SALČÁK </t>
  </si>
  <si>
    <t>Vltava sport service</t>
  </si>
  <si>
    <t>226.</t>
  </si>
  <si>
    <t xml:space="preserve">MIROSLAV KOČOVSKÝ </t>
  </si>
  <si>
    <t>227.</t>
  </si>
  <si>
    <t xml:space="preserve">KATEŘINA SKŘIVANOVÁ, ALEŠ SKŘIVAN </t>
  </si>
  <si>
    <t>Racek Všeruby</t>
  </si>
  <si>
    <t>228.</t>
  </si>
  <si>
    <t xml:space="preserve">HRUBÝ JIŘÍ </t>
  </si>
  <si>
    <t>Pilsner Dragons</t>
  </si>
  <si>
    <t>229.</t>
  </si>
  <si>
    <t xml:space="preserve">CHRISTOPH HONC </t>
  </si>
  <si>
    <t>Wasser sport club</t>
  </si>
  <si>
    <t>230.</t>
  </si>
  <si>
    <t xml:space="preserve">LUKÁŠ MELICHAR, BARBORA MELICHAROVÁ </t>
  </si>
  <si>
    <t>KV Starý Kolín</t>
  </si>
  <si>
    <t>231.</t>
  </si>
  <si>
    <t xml:space="preserve">DOC MARTIN, BARRY MACHUGH </t>
  </si>
  <si>
    <t>Wild Water Kayak Club</t>
  </si>
  <si>
    <t>232.</t>
  </si>
  <si>
    <t xml:space="preserve">ROMAN MAYER, ALEŠ MAYER </t>
  </si>
  <si>
    <t>TJ Jiskra Bechyně</t>
  </si>
  <si>
    <t>233.</t>
  </si>
  <si>
    <t xml:space="preserve">KRÜGER, ANKE, KAUTZ, PETER </t>
  </si>
  <si>
    <t>234.</t>
  </si>
  <si>
    <t xml:space="preserve">JÄSCHKE, HEINZ </t>
  </si>
  <si>
    <t>ESV Dresden</t>
  </si>
  <si>
    <t>235.</t>
  </si>
  <si>
    <t xml:space="preserve">GROFEK JAN, GROFEK MATĚJ, PETR PUŽMAN </t>
  </si>
  <si>
    <t>ICIK Vyšší Brod</t>
  </si>
  <si>
    <t>236.</t>
  </si>
  <si>
    <t xml:space="preserve">PAVEL MULLER, JOLANTA MÁCOVÁ </t>
  </si>
  <si>
    <t>237.</t>
  </si>
  <si>
    <t xml:space="preserve">KIESSLICH, ANJA, SOMMER, KERSTIN </t>
  </si>
  <si>
    <t>238.</t>
  </si>
  <si>
    <t xml:space="preserve">JAKUB WALTER </t>
  </si>
  <si>
    <t>TJ Šumperk</t>
  </si>
  <si>
    <t>239.</t>
  </si>
  <si>
    <t xml:space="preserve">JAN HRDLIČKA </t>
  </si>
  <si>
    <t>240.</t>
  </si>
  <si>
    <t xml:space="preserve">MARTIN SOLFRONK, ELIŠKA KOPANICOVÁ </t>
  </si>
  <si>
    <t>JAB;SPA</t>
  </si>
  <si>
    <t>241.</t>
  </si>
  <si>
    <t xml:space="preserve">MICHAL ŠVADLENA, VÁCLAV HAMERNÍK </t>
  </si>
  <si>
    <t>PPL</t>
  </si>
  <si>
    <t>242.</t>
  </si>
  <si>
    <t xml:space="preserve">GEISENDÖRFER, ANNETTE, SCHÖNWÄLDER, ROWENA </t>
  </si>
  <si>
    <t>243.</t>
  </si>
  <si>
    <t xml:space="preserve">BENCIC WOLFGANG </t>
  </si>
  <si>
    <t>RCBB</t>
  </si>
  <si>
    <t>244.</t>
  </si>
  <si>
    <t xml:space="preserve">GOTTHARDT ALFRED </t>
  </si>
  <si>
    <t>Wasser sport club Bruckmur</t>
  </si>
  <si>
    <t>245.</t>
  </si>
  <si>
    <t xml:space="preserve">SPREYZ, THOMAS, NICKO, ALEXANDER </t>
  </si>
  <si>
    <t>246.</t>
  </si>
  <si>
    <t xml:space="preserve">SIMON HONC </t>
  </si>
  <si>
    <t>247.</t>
  </si>
  <si>
    <t xml:space="preserve">(JAROSLAV BAŠTA, LENKA JAHODOVÁ, VÍTĚZSLAV OLŠAN, ) </t>
  </si>
  <si>
    <t>Kluci z Rádu-Holka ze Štětí</t>
  </si>
  <si>
    <t>248.</t>
  </si>
  <si>
    <t xml:space="preserve">JIŘÍ MLÁDEK, JAN BLAŽÍČEK </t>
  </si>
  <si>
    <t>Sokol Pražský</t>
  </si>
  <si>
    <t>249.</t>
  </si>
  <si>
    <t xml:space="preserve">VENDELIN BOTH </t>
  </si>
  <si>
    <t>sukromne</t>
  </si>
  <si>
    <t>250.</t>
  </si>
  <si>
    <t xml:space="preserve">TOM STARKE, CARSTEN SCHREIBER </t>
  </si>
  <si>
    <t>251.</t>
  </si>
  <si>
    <t xml:space="preserve">JANA DRAHOZALOVÁ </t>
  </si>
  <si>
    <t>KK Roudnice</t>
  </si>
  <si>
    <t>252.</t>
  </si>
  <si>
    <t xml:space="preserve">KLÁRA ČERNÁ </t>
  </si>
  <si>
    <t>253.</t>
  </si>
  <si>
    <t xml:space="preserve">ALICE BRÁDKOVÁ </t>
  </si>
  <si>
    <t>254.</t>
  </si>
  <si>
    <t xml:space="preserve">KASPARS GRUNDISS, KRISTINE ROZNIECE </t>
  </si>
  <si>
    <t>255.</t>
  </si>
  <si>
    <t xml:space="preserve">DAN MRÁZ, ONDŘEJ JANOTA </t>
  </si>
  <si>
    <t>256.</t>
  </si>
  <si>
    <t xml:space="preserve">JAN HAD TOUŠEK, TOM ZIKY ZÍKA </t>
  </si>
  <si>
    <t>257.</t>
  </si>
  <si>
    <t xml:space="preserve">SUCHY, EŠ </t>
  </si>
  <si>
    <t>258.</t>
  </si>
  <si>
    <t xml:space="preserve">AIPLINÉ TÓTH ILONA, AIPLI SÁNDOR </t>
  </si>
  <si>
    <t>Kiskunlacháza DSE</t>
  </si>
  <si>
    <t>259.</t>
  </si>
  <si>
    <t xml:space="preserve">MIRKO WLASITSCH, TAMAS CSEH </t>
  </si>
  <si>
    <t>Mosonmagyarovar</t>
  </si>
  <si>
    <t>260.</t>
  </si>
  <si>
    <t xml:space="preserve">JAN VICHER </t>
  </si>
  <si>
    <t>KK Děčín</t>
  </si>
  <si>
    <t>261.</t>
  </si>
  <si>
    <t xml:space="preserve">STANISLAV HEINZ </t>
  </si>
  <si>
    <t>Olomouc</t>
  </si>
  <si>
    <t>262.</t>
  </si>
  <si>
    <t xml:space="preserve">JAN VICHER, MARTIN SOUKUP </t>
  </si>
  <si>
    <t>263.</t>
  </si>
  <si>
    <t xml:space="preserve">POLAK ŠTEFAN, HELD JAROSLAV </t>
  </si>
  <si>
    <t>264.</t>
  </si>
  <si>
    <t xml:space="preserve">BLANKA SÝKOROVÁ, JAN SÝKORA </t>
  </si>
  <si>
    <t>265.</t>
  </si>
  <si>
    <t xml:space="preserve">LUKÁŠ BOHÁČ </t>
  </si>
  <si>
    <t>Juventus Staré Dobrkovice</t>
  </si>
  <si>
    <t>266.</t>
  </si>
  <si>
    <t xml:space="preserve">RADEK ŠVEHLA </t>
  </si>
  <si>
    <t>267.</t>
  </si>
  <si>
    <t xml:space="preserve">WOLTER, ROLAND, MOOGK, WOLFGANG </t>
  </si>
  <si>
    <t>268.</t>
  </si>
  <si>
    <t xml:space="preserve">GABRIELLA POZSONYI, ÁGNES VIELAND </t>
  </si>
  <si>
    <t>269.</t>
  </si>
  <si>
    <t xml:space="preserve">TOMÁŠ GÁLA, MICHAL TESAŘ </t>
  </si>
  <si>
    <t>270.</t>
  </si>
  <si>
    <t xml:space="preserve">C3+STEVARD (KATEŘINA HOŠKOVÁ, MONIKA JANČOVÁ, ŠÁRKA ŠMEJKALOVÁ, PETRA CHLÁDKOVÁ) </t>
  </si>
  <si>
    <t>271.</t>
  </si>
  <si>
    <t xml:space="preserve">TÓTH EMESE </t>
  </si>
  <si>
    <t>GKM SE</t>
  </si>
  <si>
    <t>272.</t>
  </si>
  <si>
    <t xml:space="preserve">KRISTÓ MÁRTA </t>
  </si>
  <si>
    <t>273.</t>
  </si>
  <si>
    <t xml:space="preserve">SAFRANY ZSIGMOND, MILTON SIMON </t>
  </si>
  <si>
    <t>Csongrad</t>
  </si>
  <si>
    <t>274.</t>
  </si>
  <si>
    <t xml:space="preserve">ÉVA NÉMETHNÉ TUDJA, ANDRÁS NÉMETH </t>
  </si>
  <si>
    <t>CSOPA</t>
  </si>
  <si>
    <t>275.</t>
  </si>
  <si>
    <t xml:space="preserve">LUKÁŠ NEVEČEŘAL </t>
  </si>
  <si>
    <t>276.</t>
  </si>
  <si>
    <t xml:space="preserve">IMRE NEMES </t>
  </si>
  <si>
    <t>277.</t>
  </si>
  <si>
    <t xml:space="preserve">ZSUZSANNA NAGY </t>
  </si>
  <si>
    <t>278.</t>
  </si>
  <si>
    <t>279.</t>
  </si>
  <si>
    <t xml:space="preserve">ÁGNES ÓTURAI, GYÖRGY TILL </t>
  </si>
  <si>
    <t>TÖK</t>
  </si>
  <si>
    <t>280.</t>
  </si>
  <si>
    <t xml:space="preserve">ADRIÁN FARKAS, JUDIT KERTÉSZ </t>
  </si>
  <si>
    <t>Eventus</t>
  </si>
  <si>
    <t>281.</t>
  </si>
  <si>
    <t xml:space="preserve">DAVID KOUBÍK, ONDŘEJ KOUBÍK </t>
  </si>
  <si>
    <t>282.</t>
  </si>
  <si>
    <t xml:space="preserve">JIŘÍ PEROUTÍK, MATYÁŠ PEROUTÍK </t>
  </si>
  <si>
    <t>Steníci</t>
  </si>
  <si>
    <t>283.</t>
  </si>
  <si>
    <t xml:space="preserve">PETR KŘÍŽ </t>
  </si>
  <si>
    <t>284.</t>
  </si>
  <si>
    <t xml:space="preserve">PÁPA1 (BALÁZS KISS, , GÁBOR CHÉNER, GYÖRGY MIKE, ) </t>
  </si>
  <si>
    <t>285.</t>
  </si>
  <si>
    <t xml:space="preserve">SILVIE MAYEROVÁ, ELIŠKA STOULILOVÁ </t>
  </si>
  <si>
    <t>-</t>
  </si>
  <si>
    <t>286.</t>
  </si>
  <si>
    <t xml:space="preserve">PÁPA2 (ÁKOS MOLNÁR, ATTILA PÖDÖR, GYÖRGY HORVÁTH, ) </t>
  </si>
  <si>
    <t>287.</t>
  </si>
  <si>
    <t xml:space="preserve">MIROSLAV JIRKŮ </t>
  </si>
  <si>
    <t>288.</t>
  </si>
  <si>
    <t xml:space="preserve">MÁRTON KAPI, ERIKA MÓDRA </t>
  </si>
  <si>
    <t xml:space="preserve">PETR KUBŮ </t>
  </si>
  <si>
    <t>DNF</t>
  </si>
  <si>
    <t xml:space="preserve">ILZE PLAKANE, UGIS GUTMANIS </t>
  </si>
  <si>
    <t>LKAB</t>
  </si>
  <si>
    <t xml:space="preserve">VLADIMIR MILOTA </t>
  </si>
  <si>
    <t xml:space="preserve">ELENA MEMLIUKAITE, ANELE ŠAKALYTE </t>
  </si>
  <si>
    <t xml:space="preserve">GUUS VAN VEEN </t>
  </si>
  <si>
    <t>K.V.Viking Venlo</t>
  </si>
  <si>
    <t xml:space="preserve">MARIUS LINKEVICIUS </t>
  </si>
  <si>
    <t>Yris</t>
  </si>
  <si>
    <t xml:space="preserve">JONAS RAGAUSKAS </t>
  </si>
  <si>
    <t xml:space="preserve">VICTOR DEN HAAN </t>
  </si>
  <si>
    <t xml:space="preserve">MATTHIAS SCHMIDT </t>
  </si>
  <si>
    <t>XXX</t>
  </si>
  <si>
    <t>--END--</t>
  </si>
  <si>
    <t>VÝSLEDKOVÁ LISTINA
Rožumberk</t>
  </si>
  <si>
    <t xml:space="preserve">WC SERVIS </t>
  </si>
  <si>
    <t>P5 M</t>
  </si>
  <si>
    <t xml:space="preserve">DUBÍNKŮV GANG </t>
  </si>
  <si>
    <t>Sokol Prdel</t>
  </si>
  <si>
    <t xml:space="preserve">WAVE TEAM (, , , , , ,,,) </t>
  </si>
  <si>
    <t>C9</t>
  </si>
  <si>
    <t>SK VS Č. Budějovice</t>
  </si>
  <si>
    <t xml:space="preserve">PLZEŇŠTÍ DRACI </t>
  </si>
  <si>
    <t xml:space="preserve">PIRANĚ </t>
  </si>
  <si>
    <t>KV V.O.R. Rajhrad</t>
  </si>
  <si>
    <t xml:space="preserve">ALFA-HELICOPTER
(PAVEL MÜLLER JR., MILAN FLORIAN, JAKUB FLORIAN,
MARTIN ŠKVRNĚ, PAVEL NOVÁK,
DAN TLASKAL, LUKÁŠ HANÁK, MAREK JŮVA, ESKYMÁK) </t>
  </si>
  <si>
    <t>Alfa-Helicopter</t>
  </si>
  <si>
    <t>PLZEŇSKÁ 9°
(JAROMÍR NEJEDLÝ, JIŘÍ LOHR, JAN LIŠKA,
VERONIKA VOLFOVÁ, FRANTIŠEK STANĚK, Jan Klimek, Martin Střelec, Roman Sikyta)</t>
  </si>
  <si>
    <t>Oddíl vodních sportů PLZEŇ</t>
  </si>
  <si>
    <t xml:space="preserve">SOKOL KLÁŠTEREC NAD ORLICÍ </t>
  </si>
  <si>
    <t>Sokol Klášterec nad Orlicí</t>
  </si>
  <si>
    <t xml:space="preserve">BOHOUŠ A JEHO ČÓRO </t>
  </si>
  <si>
    <t>P5 W</t>
  </si>
  <si>
    <t xml:space="preserve">PEJSKOVÉ SE KOUŠOU </t>
  </si>
  <si>
    <t>TJ Turnov</t>
  </si>
  <si>
    <t xml:space="preserve">MĚSTO ŠTĚTÍ </t>
  </si>
  <si>
    <t>DŘAČÍ LOĎ</t>
  </si>
  <si>
    <t>Město Štětí</t>
  </si>
  <si>
    <t xml:space="preserve">KÁJOVSKÝ EXPRESS </t>
  </si>
  <si>
    <t xml:space="preserve">TETA TEAM
(TOMÁŠ HLAVÁČ, JAN CIBULKA, IVAN KELYMAN, PETR HORKÝ, MICHAL HORKÝ, JOSEF SÁDLO) </t>
  </si>
  <si>
    <t>Nymburk</t>
  </si>
  <si>
    <t xml:space="preserve">HANACE RAFTERS ČUDLY </t>
  </si>
  <si>
    <t>OUTDOOR CLUB HANACE</t>
  </si>
  <si>
    <t xml:space="preserve">FANDA A JEHO BANDA </t>
  </si>
  <si>
    <t xml:space="preserve">LOVOSYCANDY </t>
  </si>
  <si>
    <t>kv Lovosice</t>
  </si>
  <si>
    <t xml:space="preserve">KOBYLISY VPŘED </t>
  </si>
  <si>
    <t>Slavoj Vyšehrad</t>
  </si>
  <si>
    <t xml:space="preserve">TOMÁŠ VANĚČEK </t>
  </si>
  <si>
    <t>SUP M</t>
  </si>
  <si>
    <t xml:space="preserve">ZDECHLÍ BERNARDÝNI - HONZA, MAREK, PATRIK, DOMINIK A ..... </t>
  </si>
  <si>
    <t xml:space="preserve">PLZEŇSKÉ DRAČICE </t>
  </si>
  <si>
    <t xml:space="preserve">LET´S GO - MAGDA, MÍŠA, TERKA, VERČA A ZUZKA </t>
  </si>
  <si>
    <t xml:space="preserve">DAVID RAAB </t>
  </si>
  <si>
    <t xml:space="preserve">RAFT KLUB HODONÍN </t>
  </si>
  <si>
    <t>RAFT</t>
  </si>
  <si>
    <t>Raft klub Hodonín</t>
  </si>
  <si>
    <t xml:space="preserve">PATRIK HRDINA </t>
  </si>
  <si>
    <t>paddleboardshop.cz</t>
  </si>
  <si>
    <t xml:space="preserve">JISKRA HAVLÍČKŮV BROD </t>
  </si>
  <si>
    <t>Jiskra Havlíčkův Brod</t>
  </si>
  <si>
    <t xml:space="preserve">JAKUB ZÍMA </t>
  </si>
  <si>
    <t>česká windsurfingová asociace</t>
  </si>
  <si>
    <t xml:space="preserve">4FUN </t>
  </si>
  <si>
    <t>KVS Sandberk</t>
  </si>
  <si>
    <t xml:space="preserve">TOMÁŠ HÁJEK </t>
  </si>
  <si>
    <t>Paddleboardshop.cz</t>
  </si>
  <si>
    <t xml:space="preserve">JAN ŠESTÁK </t>
  </si>
  <si>
    <t>skvsčb</t>
  </si>
  <si>
    <t xml:space="preserve">DANIEL MOTZ </t>
  </si>
  <si>
    <t xml:space="preserve">SPITFIRE </t>
  </si>
  <si>
    <t>SK Vltava</t>
  </si>
  <si>
    <t xml:space="preserve">HASIČI ČESKÝ KRUMLOV </t>
  </si>
  <si>
    <t>R X</t>
  </si>
  <si>
    <t>Hasiči Český Krumlov</t>
  </si>
  <si>
    <t xml:space="preserve">VELKÝ HOLKY </t>
  </si>
  <si>
    <t xml:space="preserve">JAN VEBER </t>
  </si>
  <si>
    <t>HANACE České Budějovice</t>
  </si>
  <si>
    <t xml:space="preserve">PAVEL NOVOTNY </t>
  </si>
  <si>
    <t xml:space="preserve">HANACE RAFTERS REJNOCI </t>
  </si>
  <si>
    <t>Outdoor club HANACE</t>
  </si>
  <si>
    <t xml:space="preserve">VAŠEK GÁBA </t>
  </si>
  <si>
    <t xml:space="preserve">HZS JIHLAVA I </t>
  </si>
  <si>
    <t xml:space="preserve">SESTRIČKY Z KRAMAROV </t>
  </si>
  <si>
    <t>Desperados Bratislava</t>
  </si>
  <si>
    <t xml:space="preserve">KATKA VANĚČKOVÁ </t>
  </si>
  <si>
    <t>SUP W</t>
  </si>
  <si>
    <t xml:space="preserve">WEING TEAM I. </t>
  </si>
  <si>
    <t>WeKing SKKE</t>
  </si>
  <si>
    <t xml:space="preserve">JAKUB MUŽÍK </t>
  </si>
  <si>
    <t>Vodoměrka Pad Boards :-)</t>
  </si>
  <si>
    <t xml:space="preserve">BANÁNI </t>
  </si>
  <si>
    <t>Bananas</t>
  </si>
  <si>
    <t xml:space="preserve">EUROTREKKING 2 </t>
  </si>
  <si>
    <t>EUROTREKKING</t>
  </si>
  <si>
    <t xml:space="preserve">JAKUB PONCAR </t>
  </si>
  <si>
    <t>Wakemag.cz</t>
  </si>
  <si>
    <t xml:space="preserve">JAKUB HOFMANN </t>
  </si>
  <si>
    <t xml:space="preserve">HZS JIHLAVA II </t>
  </si>
  <si>
    <t xml:space="preserve">SATANI Z DOUBÍ ,POSÁDKA DRAČÍCH LODÍ TŘEBOŇ </t>
  </si>
  <si>
    <t>SKDLTřeboň- Doubí</t>
  </si>
  <si>
    <t xml:space="preserve">TOMÁŠ HUMIŠ HUMHAL </t>
  </si>
  <si>
    <t>Pražský výběr</t>
  </si>
  <si>
    <t xml:space="preserve">MAREK RAŠKA </t>
  </si>
  <si>
    <t xml:space="preserve">JAROSLAV ZEMAN </t>
  </si>
  <si>
    <t>Veseli nad Luznici</t>
  </si>
  <si>
    <t xml:space="preserve">CANOA CLUB ORIAGO ASD </t>
  </si>
  <si>
    <t xml:space="preserve">LUKÁŠ NEUMANN </t>
  </si>
  <si>
    <t>YC RODOP</t>
  </si>
  <si>
    <t xml:space="preserve">JANA MRSKOČOVÁ </t>
  </si>
  <si>
    <t>Loko Trutnov</t>
  </si>
  <si>
    <t xml:space="preserve">TOMÁŠ GROŠUP </t>
  </si>
  <si>
    <t xml:space="preserve">EUROTREKKING 1 </t>
  </si>
  <si>
    <t xml:space="preserve">GRIPENI I </t>
  </si>
  <si>
    <t>Povodí Vltavy</t>
  </si>
  <si>
    <t xml:space="preserve">TOMÁŠ LEPKA </t>
  </si>
  <si>
    <t xml:space="preserve">KUKADA-JAHOMI </t>
  </si>
  <si>
    <t>RBCB</t>
  </si>
  <si>
    <t xml:space="preserve">BORIS MLADEK </t>
  </si>
  <si>
    <t>yak&amp;rysy</t>
  </si>
  <si>
    <t xml:space="preserve">JEDEME NA VODU </t>
  </si>
  <si>
    <t>Sk lyžaři-běžci Frymburk</t>
  </si>
  <si>
    <t xml:space="preserve">FREESPORT DAVID </t>
  </si>
  <si>
    <t>free sport Kralovice</t>
  </si>
  <si>
    <t xml:space="preserve">( DO) HOŇ MĚ!! </t>
  </si>
  <si>
    <t>Maleček</t>
  </si>
  <si>
    <t xml:space="preserve">CHRIS MÜLLER </t>
  </si>
  <si>
    <t xml:space="preserve">JAN MIKULAS </t>
  </si>
  <si>
    <t>Starboard</t>
  </si>
  <si>
    <t xml:space="preserve">MARIE SEHNALOVA </t>
  </si>
  <si>
    <t>River Paddleboarding</t>
  </si>
  <si>
    <t xml:space="preserve">ORLANDO BANANAS </t>
  </si>
  <si>
    <t xml:space="preserve">PETR HOZÁK </t>
  </si>
  <si>
    <t xml:space="preserve">MAREK KUSENDA </t>
  </si>
  <si>
    <t>Sadrovic pro racing</t>
  </si>
  <si>
    <t xml:space="preserve">HŮRKA VPŘED </t>
  </si>
  <si>
    <t>SK Hůrka Praha 13</t>
  </si>
  <si>
    <t xml:space="preserve">KRISTÝNA JAKEŠOVÁ </t>
  </si>
  <si>
    <t>OUTDOOR Club Hanace</t>
  </si>
  <si>
    <t xml:space="preserve">PAVEL DVOŘÁK </t>
  </si>
  <si>
    <t xml:space="preserve">VOJTĚCH PRAŽMA </t>
  </si>
  <si>
    <t xml:space="preserve">WEKING TEAM II. </t>
  </si>
  <si>
    <t xml:space="preserve">LUCIE DROBNÁ </t>
  </si>
  <si>
    <t xml:space="preserve">ŠIMON SALAČ </t>
  </si>
  <si>
    <t xml:space="preserve">MARTIN KŘÍŽ </t>
  </si>
  <si>
    <t xml:space="preserve">CASTORI VECCHIO </t>
  </si>
  <si>
    <t xml:space="preserve">RADISLAV HYNEK </t>
  </si>
  <si>
    <t xml:space="preserve">ČURYPÍS TEAM </t>
  </si>
  <si>
    <t xml:space="preserve">DAVID PODHOLA </t>
  </si>
  <si>
    <t>SUPBOARD.CZ</t>
  </si>
  <si>
    <t xml:space="preserve">ROMAN LABUDA </t>
  </si>
  <si>
    <t xml:space="preserve">FREESPORT RIŠA </t>
  </si>
  <si>
    <t xml:space="preserve">LUKAS PODHOLA </t>
  </si>
  <si>
    <t>Supboard.cz</t>
  </si>
  <si>
    <t xml:space="preserve">YVONNE GLYNN </t>
  </si>
  <si>
    <t xml:space="preserve">EVA FARKAČOVÁ </t>
  </si>
  <si>
    <t>GK</t>
  </si>
  <si>
    <t xml:space="preserve">KATEŘINA PIXOVÁ </t>
  </si>
  <si>
    <t xml:space="preserve">PETR URBAN </t>
  </si>
  <si>
    <t>Adventure Park</t>
  </si>
  <si>
    <t xml:space="preserve">BRNĚNSKÝ DRAK </t>
  </si>
  <si>
    <t xml:space="preserve">ÚDERKA OLOMOUC </t>
  </si>
  <si>
    <t xml:space="preserve">MOKRÝ BANDITI </t>
  </si>
  <si>
    <t xml:space="preserve">RAFTING KRUMLOV </t>
  </si>
  <si>
    <t xml:space="preserve">JAN HEJMA </t>
  </si>
  <si>
    <t>SK Brumlovka</t>
  </si>
  <si>
    <t xml:space="preserve">VLADIMÍR PROVAZNÍK </t>
  </si>
  <si>
    <t xml:space="preserve">LUCIE ŽÍLOVÁ </t>
  </si>
  <si>
    <t xml:space="preserve">MICHAELA MÄRZOVÁ </t>
  </si>
  <si>
    <t xml:space="preserve">MARÍNA OLEÁROVÁ </t>
  </si>
  <si>
    <t xml:space="preserve">STAŘÍ VALAŠI </t>
  </si>
  <si>
    <t>Kumpáni Vsetín</t>
  </si>
  <si>
    <t xml:space="preserve">MARCELA IVANKOVA </t>
  </si>
  <si>
    <t xml:space="preserve">JAN IVANKA </t>
  </si>
  <si>
    <t xml:space="preserve">FÉNIX </t>
  </si>
  <si>
    <t xml:space="preserve">KRYŠTOF ŠABACKÝ </t>
  </si>
  <si>
    <t xml:space="preserve">PAVEL TYRAN VRÁNA </t>
  </si>
  <si>
    <t>Tyran Beroun</t>
  </si>
  <si>
    <t xml:space="preserve">JAKUB HERES </t>
  </si>
  <si>
    <t xml:space="preserve">ZABZ PLZEŇ &amp; PŘÁTELÉ </t>
  </si>
  <si>
    <t xml:space="preserve">LADISLAVA PECHOVÁ </t>
  </si>
  <si>
    <t xml:space="preserve">KALANDOR I. </t>
  </si>
  <si>
    <t>Kalandor Vízitúra</t>
  </si>
  <si>
    <t xml:space="preserve">POTÁPKY </t>
  </si>
  <si>
    <t>Moto klub Hodice AČR</t>
  </si>
  <si>
    <t xml:space="preserve">VLADIMÍR RINTINTIN PETRÁŠ </t>
  </si>
  <si>
    <t>Bezva prázdniny</t>
  </si>
  <si>
    <t xml:space="preserve">ALEXANDRA HOLCBAROVA </t>
  </si>
  <si>
    <t xml:space="preserve">EDITH ENIKO LASZLO </t>
  </si>
  <si>
    <t>AND</t>
  </si>
  <si>
    <t xml:space="preserve">ANDREA NADOVA </t>
  </si>
  <si>
    <t xml:space="preserve">DOMINIKA FREMROVÁ </t>
  </si>
  <si>
    <t>PADDLEBOARDSHOP.cz</t>
  </si>
  <si>
    <t xml:space="preserve">HONZA ROTT </t>
  </si>
  <si>
    <t xml:space="preserve">KLÁRA KREJČÍKOVÁ </t>
  </si>
  <si>
    <t xml:space="preserve">(NE)UTOPENCI </t>
  </si>
  <si>
    <t xml:space="preserve">MOTO KLUB HODICE </t>
  </si>
  <si>
    <t xml:space="preserve">MARKO MARIČ </t>
  </si>
  <si>
    <t xml:space="preserve">TOMÁŠ ČÁP </t>
  </si>
  <si>
    <t xml:space="preserve">HASIČI HODICE </t>
  </si>
  <si>
    <t xml:space="preserve">ANKH-MORPORKSKÝ LEOPRD </t>
  </si>
  <si>
    <t xml:space="preserve">E-ON RAFT TEAM </t>
  </si>
  <si>
    <t>E-on</t>
  </si>
  <si>
    <t xml:space="preserve">AGNES </t>
  </si>
  <si>
    <t>GKM-SE</t>
  </si>
  <si>
    <t xml:space="preserve">M &amp; M´S </t>
  </si>
  <si>
    <t xml:space="preserve">INDIANS </t>
  </si>
  <si>
    <t>www.indians.cz</t>
  </si>
  <si>
    <t xml:space="preserve">HAL FO GO </t>
  </si>
  <si>
    <t>DSQ</t>
  </si>
  <si>
    <t xml:space="preserve">VANESSA PRÜLLER </t>
  </si>
  <si>
    <t>VÝSLEDKOVÁ LISTINA
Pískárna</t>
  </si>
  <si>
    <t xml:space="preserve">MIKULÁŠ ZAPLETAL </t>
  </si>
  <si>
    <t>K1 M-U15</t>
  </si>
  <si>
    <t xml:space="preserve">PETR VÍT </t>
  </si>
  <si>
    <t>Prazdroj Plzeň</t>
  </si>
  <si>
    <t xml:space="preserve">DIMOVOVÁ BARBORA </t>
  </si>
  <si>
    <t>K1 W-U15</t>
  </si>
  <si>
    <t xml:space="preserve">KAROLÍNA PALOUDOVÁ </t>
  </si>
  <si>
    <t xml:space="preserve">DVOŘÁKOVÁ DOMINIKA </t>
  </si>
  <si>
    <t xml:space="preserve">TOMÁŠ GABRLÍK </t>
  </si>
  <si>
    <t xml:space="preserve">VRBOVÁ ALEXANDRA </t>
  </si>
  <si>
    <t>VO7 Horšovský Týn</t>
  </si>
  <si>
    <t xml:space="preserve">PAVEL KLEIN </t>
  </si>
  <si>
    <t xml:space="preserve">DAVID KIRCHNER </t>
  </si>
  <si>
    <t xml:space="preserve">WEBER MARIA </t>
  </si>
  <si>
    <t xml:space="preserve">JAN VENIGER </t>
  </si>
  <si>
    <t xml:space="preserve">DIMOVOVÁ VIKTORIE </t>
  </si>
  <si>
    <t xml:space="preserve">ADAM ŠVARC </t>
  </si>
  <si>
    <t xml:space="preserve">KLÁRA SMETÁNKOVÁ </t>
  </si>
  <si>
    <t>Vodácký klub Kroměříž</t>
  </si>
  <si>
    <t xml:space="preserve">FILIP JANŮ </t>
  </si>
  <si>
    <t xml:space="preserve">VAŇKOVÁ MICHAELA </t>
  </si>
  <si>
    <t xml:space="preserve">VOJTĚCH KLÍMA </t>
  </si>
  <si>
    <t>C1 M-U15</t>
  </si>
  <si>
    <t xml:space="preserve">FILIP LÁTAL </t>
  </si>
  <si>
    <t xml:space="preserve">JAKUB HRNČÍŘ </t>
  </si>
  <si>
    <t xml:space="preserve">JAN ČERMÁK </t>
  </si>
  <si>
    <t xml:space="preserve">VLASTNÍ CESTOU
(DAN KVÁŠ, TOMÁŠ DVOŘÁČEK, VOJTA PAVELEC, 
NATÁLIE NAVRÁTILOVÁ / MARTIN DVOŘÁČEK, JARD </t>
  </si>
  <si>
    <t>P5+R5</t>
  </si>
  <si>
    <t xml:space="preserve">MONSTRS
(JAN BOUMA, ONDRA BOUMA, JAKUB JOZIFEK,
MAGDALENA ZACHAŘOVÁ, DAVID JOZIFEK) </t>
  </si>
  <si>
    <t>KVS</t>
  </si>
  <si>
    <t xml:space="preserve">TOMÁŠ KLAMPFL </t>
  </si>
  <si>
    <t>K1 - doprovod</t>
  </si>
  <si>
    <t xml:space="preserve">ŠTĚPÁNKA MANOVÁ </t>
  </si>
  <si>
    <t xml:space="preserve">MARKÉTA BAUEROVÁ </t>
  </si>
  <si>
    <t xml:space="preserve">JAN KODRAS </t>
  </si>
  <si>
    <t xml:space="preserve">MARTIN KLÍMA </t>
  </si>
  <si>
    <t xml:space="preserve">FRANTIŠEK RUČKA, JAN PÁNEK </t>
  </si>
  <si>
    <t>C2-U15</t>
  </si>
  <si>
    <t xml:space="preserve">KUBA MAREŠ, FRANTIŠEK ČEPELÁK </t>
  </si>
  <si>
    <t xml:space="preserve">TEREZA HLAVNÍČKOVÁ </t>
  </si>
  <si>
    <t xml:space="preserve">ADÉLA STREJCOVÁ </t>
  </si>
  <si>
    <t>HANACE</t>
  </si>
  <si>
    <t xml:space="preserve">ŠTĚPÁNKA KLEINOVÁ </t>
  </si>
  <si>
    <t xml:space="preserve">RK TÝN - PROTEJŇÁCI
(KOBEROVÁ MAJDA, STEHLÍKOVÁ EMA, 
NOVÁČEK VOJTĚCH, DOLEJŠÍ JAN, KLEIN PAVEL) </t>
  </si>
  <si>
    <t>RK Týn nad Vltavou</t>
  </si>
  <si>
    <t xml:space="preserve">STANISLAV BABOR, PETR TRNKA </t>
  </si>
  <si>
    <t>C2 - doprovod</t>
  </si>
  <si>
    <t xml:space="preserve">ANTONIE STAŇKOVÁ </t>
  </si>
  <si>
    <t xml:space="preserve">VLTAVSKÉ STŘELY
(KRATOCHVÍLOVÁ, NOVOSADOVÁ, SMEYKAL, VEJNAR,
KRATOCHVÍLOVÁ)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</si>
</sst>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H]:MM:SS"/>
  </numFmts>
  <fonts count="6">
    <font>
      <sz val="10"/>
      <name val="Arial"/>
      <family val="2"/>
    </font>
    <font>
      <sz val="10"/>
      <color indexed="9"/>
      <name val="FreeSans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left" wrapText="1"/>
    </xf>
    <xf numFmtId="164" fontId="5" fillId="0" borderId="0" xfId="0" applyFont="1" applyBorder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4" fontId="0" fillId="0" borderId="0" xfId="0" applyFont="1" applyAlignment="1">
      <alignment vertical="center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Font="1" applyBorder="1" applyAlignment="1" applyProtection="1">
      <alignment horizontal="right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V403"/>
  <sheetViews>
    <sheetView workbookViewId="0" topLeftCell="A1">
      <selection activeCell="D1" sqref="D1"/>
    </sheetView>
  </sheetViews>
  <sheetFormatPr defaultColWidth="11.421875" defaultRowHeight="12.75"/>
  <cols>
    <col min="1" max="1" width="7.7109375" style="1" customWidth="1"/>
    <col min="2" max="2" width="7.7109375" style="2" customWidth="1"/>
    <col min="3" max="3" width="47.57421875" style="3" customWidth="1"/>
    <col min="4" max="4" width="5.140625" style="4" customWidth="1"/>
    <col min="5" max="5" width="12.8515625" style="5" customWidth="1"/>
    <col min="6" max="6" width="12.7109375" style="1" customWidth="1"/>
    <col min="7" max="7" width="35.57421875" style="6" customWidth="1"/>
    <col min="8" max="8" width="10.140625" style="1" customWidth="1"/>
    <col min="9" max="9" width="10.140625" style="5" customWidth="1"/>
    <col min="10" max="16384" width="11.57421875" style="0" customWidth="1"/>
  </cols>
  <sheetData>
    <row r="1" spans="1:74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</row>
    <row r="2" spans="1:74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/>
      <c r="F2" s="10" t="s">
        <v>5</v>
      </c>
      <c r="G2" s="10" t="s">
        <v>6</v>
      </c>
      <c r="H2" s="10" t="s">
        <v>7</v>
      </c>
      <c r="I2" s="10" t="s">
        <v>8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</row>
    <row r="3" spans="1:74" ht="13.5" customHeight="1">
      <c r="A3" s="11" t="s">
        <v>9</v>
      </c>
      <c r="B3" s="12">
        <v>502</v>
      </c>
      <c r="C3" s="13" t="s">
        <v>10</v>
      </c>
      <c r="D3" s="14" t="s">
        <v>9</v>
      </c>
      <c r="E3" s="15" t="s">
        <v>11</v>
      </c>
      <c r="F3" s="11" t="s">
        <v>12</v>
      </c>
      <c r="G3" s="16" t="s">
        <v>13</v>
      </c>
      <c r="H3" s="17">
        <v>0.08245056</v>
      </c>
      <c r="I3" s="1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</row>
    <row r="4" spans="1:74" ht="13.5" customHeight="1">
      <c r="A4" s="11" t="s">
        <v>14</v>
      </c>
      <c r="B4" s="12">
        <v>513</v>
      </c>
      <c r="C4" s="13" t="s">
        <v>15</v>
      </c>
      <c r="D4" s="14" t="s">
        <v>14</v>
      </c>
      <c r="E4" s="15" t="s">
        <v>11</v>
      </c>
      <c r="F4" s="11" t="s">
        <v>12</v>
      </c>
      <c r="G4" s="16" t="s">
        <v>16</v>
      </c>
      <c r="H4" s="17">
        <v>0.08576464</v>
      </c>
      <c r="I4" s="18">
        <v>0.00331408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</row>
    <row r="5" spans="1:74" ht="13.5" customHeight="1">
      <c r="A5" s="11" t="s">
        <v>17</v>
      </c>
      <c r="B5" s="12">
        <v>324</v>
      </c>
      <c r="C5" s="13" t="s">
        <v>18</v>
      </c>
      <c r="D5" s="14" t="s">
        <v>17</v>
      </c>
      <c r="E5" s="15" t="s">
        <v>11</v>
      </c>
      <c r="F5" s="11" t="s">
        <v>19</v>
      </c>
      <c r="G5" s="16" t="s">
        <v>20</v>
      </c>
      <c r="H5" s="17">
        <v>0.08740766999999999</v>
      </c>
      <c r="I5" s="18">
        <v>0.004957110000000001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</row>
    <row r="6" spans="1:74" ht="13.5" customHeight="1">
      <c r="A6" s="11" t="s">
        <v>21</v>
      </c>
      <c r="B6" s="12">
        <v>255</v>
      </c>
      <c r="C6" s="13" t="s">
        <v>22</v>
      </c>
      <c r="D6" s="14" t="s">
        <v>9</v>
      </c>
      <c r="E6" s="15" t="s">
        <v>23</v>
      </c>
      <c r="F6" s="11" t="s">
        <v>12</v>
      </c>
      <c r="G6" s="16" t="s">
        <v>24</v>
      </c>
      <c r="H6" s="17">
        <v>0.08753984</v>
      </c>
      <c r="I6" s="18">
        <v>0.00508928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</row>
    <row r="7" spans="1:74" ht="13.5" customHeight="1">
      <c r="A7" s="11" t="s">
        <v>25</v>
      </c>
      <c r="B7" s="12">
        <v>352</v>
      </c>
      <c r="C7" s="13" t="s">
        <v>26</v>
      </c>
      <c r="D7" s="14" t="s">
        <v>21</v>
      </c>
      <c r="E7" s="15" t="s">
        <v>11</v>
      </c>
      <c r="F7" s="11" t="s">
        <v>19</v>
      </c>
      <c r="G7" s="16" t="s">
        <v>27</v>
      </c>
      <c r="H7" s="17">
        <v>0.08824189999999998</v>
      </c>
      <c r="I7" s="18">
        <v>0.005791340000000001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74" ht="13.5" customHeight="1">
      <c r="A8" s="11" t="s">
        <v>28</v>
      </c>
      <c r="B8" s="12">
        <v>237</v>
      </c>
      <c r="C8" s="13" t="s">
        <v>29</v>
      </c>
      <c r="D8" s="14" t="s">
        <v>25</v>
      </c>
      <c r="E8" s="15" t="s">
        <v>11</v>
      </c>
      <c r="F8" s="11" t="s">
        <v>30</v>
      </c>
      <c r="G8" s="16" t="s">
        <v>31</v>
      </c>
      <c r="H8" s="17">
        <v>0.08856282</v>
      </c>
      <c r="I8" s="18">
        <v>0.0061122600000000004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</row>
    <row r="9" spans="1:74" ht="13.5" customHeight="1">
      <c r="A9" s="11" t="s">
        <v>32</v>
      </c>
      <c r="B9" s="12">
        <v>305</v>
      </c>
      <c r="C9" s="13" t="s">
        <v>33</v>
      </c>
      <c r="D9" s="14" t="s">
        <v>9</v>
      </c>
      <c r="E9" s="15" t="s">
        <v>34</v>
      </c>
      <c r="F9" s="11" t="s">
        <v>35</v>
      </c>
      <c r="G9" s="16" t="s">
        <v>36</v>
      </c>
      <c r="H9" s="17">
        <v>0.08921612</v>
      </c>
      <c r="I9" s="18">
        <v>0.00676556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</row>
    <row r="10" spans="1:74" ht="13.5" customHeight="1">
      <c r="A10" s="11" t="s">
        <v>37</v>
      </c>
      <c r="B10" s="12">
        <v>364</v>
      </c>
      <c r="C10" s="13" t="s">
        <v>38</v>
      </c>
      <c r="D10" s="14" t="s">
        <v>14</v>
      </c>
      <c r="E10" s="15" t="s">
        <v>34</v>
      </c>
      <c r="F10" s="11" t="s">
        <v>19</v>
      </c>
      <c r="G10" s="16"/>
      <c r="H10" s="17">
        <v>0.08974528</v>
      </c>
      <c r="I10" s="18">
        <v>0.007294719999999999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</row>
    <row r="11" spans="1:74" ht="13.5" customHeight="1">
      <c r="A11" s="11" t="s">
        <v>39</v>
      </c>
      <c r="B11" s="12">
        <v>162</v>
      </c>
      <c r="C11" s="13" t="s">
        <v>40</v>
      </c>
      <c r="D11" s="14" t="s">
        <v>28</v>
      </c>
      <c r="E11" s="15" t="s">
        <v>11</v>
      </c>
      <c r="F11" s="11" t="s">
        <v>41</v>
      </c>
      <c r="G11" s="16" t="s">
        <v>42</v>
      </c>
      <c r="H11" s="17">
        <v>0.09038369</v>
      </c>
      <c r="I11" s="18">
        <v>0.00793313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</row>
    <row r="12" spans="1:74" ht="13.5" customHeight="1">
      <c r="A12" s="11" t="s">
        <v>43</v>
      </c>
      <c r="B12" s="12">
        <v>179</v>
      </c>
      <c r="C12" s="13" t="s">
        <v>44</v>
      </c>
      <c r="D12" s="14" t="s">
        <v>32</v>
      </c>
      <c r="E12" s="15" t="s">
        <v>11</v>
      </c>
      <c r="F12" s="11" t="s">
        <v>12</v>
      </c>
      <c r="G12" s="16" t="s">
        <v>45</v>
      </c>
      <c r="H12" s="17">
        <v>0.09107505999999999</v>
      </c>
      <c r="I12" s="18">
        <v>0.0086245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</row>
    <row r="13" spans="1:74" ht="13.5" customHeight="1">
      <c r="A13" s="11" t="s">
        <v>46</v>
      </c>
      <c r="B13" s="12">
        <v>176</v>
      </c>
      <c r="C13" s="13" t="s">
        <v>47</v>
      </c>
      <c r="D13" s="14" t="s">
        <v>37</v>
      </c>
      <c r="E13" s="15" t="s">
        <v>11</v>
      </c>
      <c r="F13" s="11" t="s">
        <v>12</v>
      </c>
      <c r="G13" s="16" t="s">
        <v>48</v>
      </c>
      <c r="H13" s="17">
        <v>0.09310804</v>
      </c>
      <c r="I13" s="18">
        <v>0.01065748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</row>
    <row r="14" spans="1:74" ht="13.5" customHeight="1">
      <c r="A14" s="11" t="s">
        <v>49</v>
      </c>
      <c r="B14" s="12">
        <v>252</v>
      </c>
      <c r="C14" s="13" t="s">
        <v>50</v>
      </c>
      <c r="D14" s="14" t="s">
        <v>17</v>
      </c>
      <c r="E14" s="15" t="s">
        <v>34</v>
      </c>
      <c r="F14" s="11" t="s">
        <v>35</v>
      </c>
      <c r="G14" s="16" t="s">
        <v>51</v>
      </c>
      <c r="H14" s="17">
        <v>0.09360812</v>
      </c>
      <c r="I14" s="18">
        <v>0.01115756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</row>
    <row r="15" spans="1:74" ht="13.5" customHeight="1">
      <c r="A15" s="11" t="s">
        <v>52</v>
      </c>
      <c r="B15" s="12">
        <v>401</v>
      </c>
      <c r="C15" s="13" t="s">
        <v>53</v>
      </c>
      <c r="D15" s="14" t="s">
        <v>39</v>
      </c>
      <c r="E15" s="15" t="s">
        <v>11</v>
      </c>
      <c r="F15" s="11" t="s">
        <v>12</v>
      </c>
      <c r="G15" s="16" t="s">
        <v>54</v>
      </c>
      <c r="H15" s="17">
        <v>0.09432755999999999</v>
      </c>
      <c r="I15" s="18">
        <v>0.011877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</row>
    <row r="16" spans="1:74" ht="13.5" customHeight="1">
      <c r="A16" s="11" t="s">
        <v>55</v>
      </c>
      <c r="B16" s="12">
        <v>337</v>
      </c>
      <c r="C16" s="13" t="s">
        <v>56</v>
      </c>
      <c r="D16" s="14" t="s">
        <v>9</v>
      </c>
      <c r="E16" s="15" t="s">
        <v>57</v>
      </c>
      <c r="F16" s="11" t="s">
        <v>12</v>
      </c>
      <c r="G16" s="16" t="s">
        <v>58</v>
      </c>
      <c r="H16" s="17">
        <v>0.09467217</v>
      </c>
      <c r="I16" s="18">
        <v>0.012221609999999999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</row>
    <row r="17" spans="1:74" ht="13.5" customHeight="1">
      <c r="A17" s="11" t="s">
        <v>59</v>
      </c>
      <c r="B17" s="12">
        <v>460</v>
      </c>
      <c r="C17" s="13" t="s">
        <v>60</v>
      </c>
      <c r="D17" s="14" t="s">
        <v>14</v>
      </c>
      <c r="E17" s="15" t="s">
        <v>57</v>
      </c>
      <c r="F17" s="11" t="s">
        <v>61</v>
      </c>
      <c r="G17" s="16" t="s">
        <v>62</v>
      </c>
      <c r="H17" s="17">
        <v>0.09468011</v>
      </c>
      <c r="I17" s="18">
        <v>0.012229549999999999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</row>
    <row r="18" spans="1:74" ht="13.5" customHeight="1">
      <c r="A18" s="11" t="s">
        <v>63</v>
      </c>
      <c r="B18" s="12">
        <v>171</v>
      </c>
      <c r="C18" s="13" t="s">
        <v>64</v>
      </c>
      <c r="D18" s="14" t="s">
        <v>17</v>
      </c>
      <c r="E18" s="15" t="s">
        <v>57</v>
      </c>
      <c r="F18" s="11" t="s">
        <v>19</v>
      </c>
      <c r="G18" s="16" t="s">
        <v>65</v>
      </c>
      <c r="H18" s="17">
        <v>0.09489534</v>
      </c>
      <c r="I18" s="18">
        <v>0.012444779999999999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</row>
    <row r="19" spans="1:74" ht="13.5" customHeight="1">
      <c r="A19" s="11" t="s">
        <v>66</v>
      </c>
      <c r="B19" s="12">
        <v>164</v>
      </c>
      <c r="C19" s="13" t="s">
        <v>67</v>
      </c>
      <c r="D19" s="14" t="s">
        <v>14</v>
      </c>
      <c r="E19" s="15" t="s">
        <v>23</v>
      </c>
      <c r="F19" s="11" t="s">
        <v>41</v>
      </c>
      <c r="G19" s="16" t="s">
        <v>42</v>
      </c>
      <c r="H19" s="17">
        <v>0.09489633</v>
      </c>
      <c r="I19" s="18">
        <v>0.01244577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</row>
    <row r="20" spans="1:74" ht="13.5" customHeight="1">
      <c r="A20" s="11" t="s">
        <v>68</v>
      </c>
      <c r="B20" s="12">
        <v>290</v>
      </c>
      <c r="C20" s="13" t="s">
        <v>69</v>
      </c>
      <c r="D20" s="14" t="s">
        <v>21</v>
      </c>
      <c r="E20" s="15" t="s">
        <v>34</v>
      </c>
      <c r="F20" s="11" t="s">
        <v>70</v>
      </c>
      <c r="G20" s="16" t="s">
        <v>71</v>
      </c>
      <c r="H20" s="17">
        <v>0.09553349</v>
      </c>
      <c r="I20" s="18">
        <v>0.01308293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</row>
    <row r="21" spans="1:74" ht="13.5" customHeight="1">
      <c r="A21" s="11" t="s">
        <v>72</v>
      </c>
      <c r="B21" s="12">
        <v>247</v>
      </c>
      <c r="C21" s="13" t="s">
        <v>73</v>
      </c>
      <c r="D21" s="14" t="s">
        <v>25</v>
      </c>
      <c r="E21" s="15" t="s">
        <v>34</v>
      </c>
      <c r="F21" s="11" t="s">
        <v>12</v>
      </c>
      <c r="G21" s="16" t="s">
        <v>74</v>
      </c>
      <c r="H21" s="17">
        <v>0.09554235999999999</v>
      </c>
      <c r="I21" s="18">
        <v>0.0130918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</row>
    <row r="22" spans="1:74" ht="13.5" customHeight="1">
      <c r="A22" s="11" t="s">
        <v>75</v>
      </c>
      <c r="B22" s="12">
        <v>202</v>
      </c>
      <c r="C22" s="13" t="s">
        <v>76</v>
      </c>
      <c r="D22" s="14" t="s">
        <v>43</v>
      </c>
      <c r="E22" s="15" t="s">
        <v>11</v>
      </c>
      <c r="F22" s="11" t="s">
        <v>12</v>
      </c>
      <c r="G22" s="16" t="s">
        <v>77</v>
      </c>
      <c r="H22" s="17">
        <v>0.09555838999999999</v>
      </c>
      <c r="I22" s="18">
        <v>0.013107830000000001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</row>
    <row r="23" spans="1:74" ht="13.5" customHeight="1">
      <c r="A23" s="11" t="s">
        <v>78</v>
      </c>
      <c r="B23" s="12">
        <v>256</v>
      </c>
      <c r="C23" s="13" t="s">
        <v>79</v>
      </c>
      <c r="D23" s="14" t="s">
        <v>9</v>
      </c>
      <c r="E23" s="15" t="s">
        <v>80</v>
      </c>
      <c r="F23" s="11" t="s">
        <v>81</v>
      </c>
      <c r="G23" s="16" t="s">
        <v>82</v>
      </c>
      <c r="H23" s="17">
        <v>0.09576355999999998</v>
      </c>
      <c r="I23" s="18">
        <v>0.013313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</row>
    <row r="24" spans="1:74" ht="13.5" customHeight="1">
      <c r="A24" s="11" t="s">
        <v>83</v>
      </c>
      <c r="B24" s="12">
        <v>504</v>
      </c>
      <c r="C24" s="13" t="s">
        <v>84</v>
      </c>
      <c r="D24" s="14" t="s">
        <v>21</v>
      </c>
      <c r="E24" s="15" t="s">
        <v>57</v>
      </c>
      <c r="F24" s="11" t="s">
        <v>19</v>
      </c>
      <c r="G24" s="16" t="s">
        <v>27</v>
      </c>
      <c r="H24" s="17">
        <v>0.095856</v>
      </c>
      <c r="I24" s="18">
        <v>0.01340544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</row>
    <row r="25" spans="1:74" ht="13.5" customHeight="1">
      <c r="A25" s="11" t="s">
        <v>85</v>
      </c>
      <c r="B25" s="12">
        <v>353</v>
      </c>
      <c r="C25" s="13" t="s">
        <v>86</v>
      </c>
      <c r="D25" s="14" t="s">
        <v>14</v>
      </c>
      <c r="E25" s="15" t="s">
        <v>80</v>
      </c>
      <c r="F25" s="11" t="s">
        <v>12</v>
      </c>
      <c r="G25" s="16" t="s">
        <v>58</v>
      </c>
      <c r="H25" s="17">
        <v>0.09598052999999998</v>
      </c>
      <c r="I25" s="18">
        <v>0.01352997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</row>
    <row r="26" spans="1:74" ht="13.5" customHeight="1">
      <c r="A26" s="11" t="s">
        <v>87</v>
      </c>
      <c r="B26" s="12">
        <v>385</v>
      </c>
      <c r="C26" s="13" t="s">
        <v>88</v>
      </c>
      <c r="D26" s="14" t="s">
        <v>25</v>
      </c>
      <c r="E26" s="15" t="s">
        <v>57</v>
      </c>
      <c r="F26" s="11" t="s">
        <v>12</v>
      </c>
      <c r="G26" s="16" t="s">
        <v>89</v>
      </c>
      <c r="H26" s="17">
        <v>0.09598931999999999</v>
      </c>
      <c r="I26" s="18">
        <v>0.013538759999999999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</row>
    <row r="27" spans="1:74" ht="13.5" customHeight="1">
      <c r="A27" s="11" t="s">
        <v>90</v>
      </c>
      <c r="B27" s="12">
        <v>257</v>
      </c>
      <c r="C27" s="13" t="s">
        <v>91</v>
      </c>
      <c r="D27" s="14" t="s">
        <v>28</v>
      </c>
      <c r="E27" s="15" t="s">
        <v>57</v>
      </c>
      <c r="F27" s="11" t="s">
        <v>81</v>
      </c>
      <c r="G27" s="16" t="s">
        <v>82</v>
      </c>
      <c r="H27" s="17">
        <v>0.09599497</v>
      </c>
      <c r="I27" s="18">
        <v>0.01354441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</row>
    <row r="28" spans="1:74" ht="13.5" customHeight="1">
      <c r="A28" s="11" t="s">
        <v>92</v>
      </c>
      <c r="B28" s="12">
        <v>193</v>
      </c>
      <c r="C28" s="13" t="s">
        <v>93</v>
      </c>
      <c r="D28" s="14" t="s">
        <v>28</v>
      </c>
      <c r="E28" s="15" t="s">
        <v>34</v>
      </c>
      <c r="F28" s="11" t="s">
        <v>12</v>
      </c>
      <c r="G28" s="16" t="s">
        <v>94</v>
      </c>
      <c r="H28" s="17">
        <v>0.09644549</v>
      </c>
      <c r="I28" s="18">
        <v>0.01399493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</row>
    <row r="29" spans="1:74" ht="13.5" customHeight="1">
      <c r="A29" s="11" t="s">
        <v>95</v>
      </c>
      <c r="B29" s="12">
        <v>267</v>
      </c>
      <c r="C29" s="13" t="s">
        <v>96</v>
      </c>
      <c r="D29" s="14" t="s">
        <v>17</v>
      </c>
      <c r="E29" s="15" t="s">
        <v>80</v>
      </c>
      <c r="F29" s="11" t="s">
        <v>19</v>
      </c>
      <c r="G29" s="16" t="s">
        <v>20</v>
      </c>
      <c r="H29" s="17">
        <v>0.09698228999999998</v>
      </c>
      <c r="I29" s="18">
        <v>0.01453173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</row>
    <row r="30" spans="1:74" ht="13.5" customHeight="1">
      <c r="A30" s="11" t="s">
        <v>97</v>
      </c>
      <c r="B30" s="12">
        <v>178</v>
      </c>
      <c r="C30" s="13" t="s">
        <v>98</v>
      </c>
      <c r="D30" s="14" t="s">
        <v>32</v>
      </c>
      <c r="E30" s="15" t="s">
        <v>57</v>
      </c>
      <c r="F30" s="11" t="s">
        <v>12</v>
      </c>
      <c r="G30" s="16" t="s">
        <v>99</v>
      </c>
      <c r="H30" s="17">
        <v>0.09764900999999998</v>
      </c>
      <c r="I30" s="18">
        <v>0.015198449999999999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</row>
    <row r="31" spans="1:74" ht="13.5" customHeight="1">
      <c r="A31" s="11" t="s">
        <v>100</v>
      </c>
      <c r="B31" s="12">
        <v>428</v>
      </c>
      <c r="C31" s="13" t="s">
        <v>101</v>
      </c>
      <c r="D31" s="14" t="s">
        <v>32</v>
      </c>
      <c r="E31" s="15" t="s">
        <v>34</v>
      </c>
      <c r="F31" s="11" t="s">
        <v>12</v>
      </c>
      <c r="G31" s="16" t="s">
        <v>102</v>
      </c>
      <c r="H31" s="17">
        <v>0.09817562</v>
      </c>
      <c r="I31" s="18">
        <v>0.01572506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</row>
    <row r="32" spans="1:74" ht="13.5" customHeight="1">
      <c r="A32" s="11" t="s">
        <v>103</v>
      </c>
      <c r="B32" s="12">
        <v>346</v>
      </c>
      <c r="C32" s="13" t="s">
        <v>104</v>
      </c>
      <c r="D32" s="14" t="s">
        <v>37</v>
      </c>
      <c r="E32" s="15" t="s">
        <v>34</v>
      </c>
      <c r="F32" s="11" t="s">
        <v>30</v>
      </c>
      <c r="G32" s="16" t="s">
        <v>105</v>
      </c>
      <c r="H32" s="17">
        <v>0.09874769</v>
      </c>
      <c r="I32" s="18">
        <v>0.01629713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</row>
    <row r="33" spans="1:74" ht="13.5" customHeight="1">
      <c r="A33" s="11" t="s">
        <v>106</v>
      </c>
      <c r="B33" s="12">
        <v>332</v>
      </c>
      <c r="C33" s="13" t="s">
        <v>107</v>
      </c>
      <c r="D33" s="14" t="s">
        <v>39</v>
      </c>
      <c r="E33" s="15" t="s">
        <v>34</v>
      </c>
      <c r="F33" s="11" t="s">
        <v>81</v>
      </c>
      <c r="G33" s="16" t="s">
        <v>108</v>
      </c>
      <c r="H33" s="17">
        <v>0.09875756</v>
      </c>
      <c r="I33" s="18">
        <v>0.016307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</row>
    <row r="34" spans="1:74" ht="13.5" customHeight="1">
      <c r="A34" s="11" t="s">
        <v>109</v>
      </c>
      <c r="B34" s="12">
        <v>354</v>
      </c>
      <c r="C34" s="13" t="s">
        <v>110</v>
      </c>
      <c r="D34" s="14" t="s">
        <v>37</v>
      </c>
      <c r="E34" s="15" t="s">
        <v>57</v>
      </c>
      <c r="F34" s="11" t="s">
        <v>12</v>
      </c>
      <c r="G34" s="16" t="s">
        <v>58</v>
      </c>
      <c r="H34" s="17">
        <v>0.09903799999999999</v>
      </c>
      <c r="I34" s="18">
        <v>0.01658744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</row>
    <row r="35" spans="1:74" ht="13.5" customHeight="1">
      <c r="A35" s="11" t="s">
        <v>111</v>
      </c>
      <c r="B35" s="12">
        <v>268</v>
      </c>
      <c r="C35" s="13" t="s">
        <v>112</v>
      </c>
      <c r="D35" s="14" t="s">
        <v>46</v>
      </c>
      <c r="E35" s="15" t="s">
        <v>11</v>
      </c>
      <c r="F35" s="11" t="s">
        <v>19</v>
      </c>
      <c r="G35" s="16" t="s">
        <v>20</v>
      </c>
      <c r="H35" s="17">
        <v>0.09935142</v>
      </c>
      <c r="I35" s="18">
        <v>0.01690086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</row>
    <row r="36" spans="1:74" ht="13.5" customHeight="1">
      <c r="A36" s="11" t="s">
        <v>113</v>
      </c>
      <c r="B36" s="12">
        <v>189</v>
      </c>
      <c r="C36" s="13" t="s">
        <v>114</v>
      </c>
      <c r="D36" s="14" t="s">
        <v>49</v>
      </c>
      <c r="E36" s="15" t="s">
        <v>11</v>
      </c>
      <c r="F36" s="11" t="s">
        <v>12</v>
      </c>
      <c r="G36" s="16" t="s">
        <v>89</v>
      </c>
      <c r="H36" s="17">
        <v>0.10022137999999998</v>
      </c>
      <c r="I36" s="18">
        <v>0.01777082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</row>
    <row r="37" spans="1:74" ht="13.5" customHeight="1">
      <c r="A37" s="11" t="s">
        <v>115</v>
      </c>
      <c r="B37" s="12">
        <v>168</v>
      </c>
      <c r="C37" s="13" t="s">
        <v>116</v>
      </c>
      <c r="D37" s="14" t="s">
        <v>52</v>
      </c>
      <c r="E37" s="15" t="s">
        <v>11</v>
      </c>
      <c r="F37" s="11" t="s">
        <v>117</v>
      </c>
      <c r="G37" s="16" t="s">
        <v>118</v>
      </c>
      <c r="H37" s="17">
        <v>0.10060659</v>
      </c>
      <c r="I37" s="18">
        <v>0.018156029999999997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</row>
    <row r="38" spans="1:74" ht="13.5" customHeight="1">
      <c r="A38" s="11" t="s">
        <v>119</v>
      </c>
      <c r="B38" s="12">
        <v>304</v>
      </c>
      <c r="C38" s="13" t="s">
        <v>120</v>
      </c>
      <c r="D38" s="14" t="s">
        <v>55</v>
      </c>
      <c r="E38" s="15" t="s">
        <v>11</v>
      </c>
      <c r="F38" s="11" t="s">
        <v>121</v>
      </c>
      <c r="G38" s="16" t="s">
        <v>122</v>
      </c>
      <c r="H38" s="17">
        <v>0.10077641000000001</v>
      </c>
      <c r="I38" s="18">
        <v>0.018325849999999998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</row>
    <row r="39" spans="1:74" ht="13.5" customHeight="1">
      <c r="A39" s="11" t="s">
        <v>123</v>
      </c>
      <c r="B39" s="12">
        <v>397</v>
      </c>
      <c r="C39" s="13" t="s">
        <v>124</v>
      </c>
      <c r="D39" s="14" t="s">
        <v>17</v>
      </c>
      <c r="E39" s="15" t="s">
        <v>23</v>
      </c>
      <c r="F39" s="11" t="s">
        <v>12</v>
      </c>
      <c r="G39" s="16" t="s">
        <v>125</v>
      </c>
      <c r="H39" s="17">
        <v>0.10173842</v>
      </c>
      <c r="I39" s="18">
        <v>0.01928786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</row>
    <row r="40" spans="1:74" ht="13.5" customHeight="1">
      <c r="A40" s="11" t="s">
        <v>126</v>
      </c>
      <c r="B40" s="12">
        <v>206</v>
      </c>
      <c r="C40" s="13" t="s">
        <v>127</v>
      </c>
      <c r="D40" s="14" t="s">
        <v>43</v>
      </c>
      <c r="E40" s="15" t="s">
        <v>34</v>
      </c>
      <c r="F40" s="11" t="s">
        <v>70</v>
      </c>
      <c r="G40" s="16" t="s">
        <v>128</v>
      </c>
      <c r="H40" s="17">
        <v>0.10186575</v>
      </c>
      <c r="I40" s="18">
        <v>0.01941519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</row>
    <row r="41" spans="1:74" ht="13.5" customHeight="1">
      <c r="A41" s="11" t="s">
        <v>129</v>
      </c>
      <c r="B41" s="12">
        <v>402</v>
      </c>
      <c r="C41" s="13" t="s">
        <v>130</v>
      </c>
      <c r="D41" s="14" t="s">
        <v>39</v>
      </c>
      <c r="E41" s="15" t="s">
        <v>57</v>
      </c>
      <c r="F41" s="11" t="s">
        <v>19</v>
      </c>
      <c r="G41" s="16" t="s">
        <v>131</v>
      </c>
      <c r="H41" s="17">
        <v>0.10224439</v>
      </c>
      <c r="I41" s="18">
        <v>0.01979383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</row>
    <row r="42" spans="1:74" ht="13.5" customHeight="1">
      <c r="A42" s="11" t="s">
        <v>132</v>
      </c>
      <c r="B42" s="12">
        <v>286</v>
      </c>
      <c r="C42" s="13" t="s">
        <v>133</v>
      </c>
      <c r="D42" s="14" t="s">
        <v>59</v>
      </c>
      <c r="E42" s="15" t="s">
        <v>11</v>
      </c>
      <c r="F42" s="11" t="s">
        <v>70</v>
      </c>
      <c r="G42" s="16" t="s">
        <v>134</v>
      </c>
      <c r="H42" s="17">
        <v>0.10233408999999999</v>
      </c>
      <c r="I42" s="18">
        <v>0.01988353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</row>
    <row r="43" spans="1:74" ht="13.5" customHeight="1">
      <c r="A43" s="11" t="s">
        <v>135</v>
      </c>
      <c r="B43" s="12">
        <v>351</v>
      </c>
      <c r="C43" s="13" t="s">
        <v>136</v>
      </c>
      <c r="D43" s="14" t="s">
        <v>43</v>
      </c>
      <c r="E43" s="15" t="s">
        <v>57</v>
      </c>
      <c r="F43" s="11" t="s">
        <v>19</v>
      </c>
      <c r="G43" s="16" t="s">
        <v>27</v>
      </c>
      <c r="H43" s="17">
        <v>0.102531</v>
      </c>
      <c r="I43" s="18">
        <v>0.02008044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</row>
    <row r="44" spans="1:74" ht="13.5" customHeight="1">
      <c r="A44" s="11" t="s">
        <v>137</v>
      </c>
      <c r="B44" s="12">
        <v>375</v>
      </c>
      <c r="C44" s="13" t="s">
        <v>138</v>
      </c>
      <c r="D44" s="14" t="s">
        <v>46</v>
      </c>
      <c r="E44" s="15" t="s">
        <v>34</v>
      </c>
      <c r="F44" s="11" t="s">
        <v>139</v>
      </c>
      <c r="G44" s="16" t="s">
        <v>140</v>
      </c>
      <c r="H44" s="17">
        <v>0.10253848</v>
      </c>
      <c r="I44" s="18">
        <v>0.02008792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</row>
    <row r="45" spans="1:74" ht="13.5" customHeight="1">
      <c r="A45" s="11" t="s">
        <v>141</v>
      </c>
      <c r="B45" s="12">
        <v>416</v>
      </c>
      <c r="C45" s="13" t="s">
        <v>142</v>
      </c>
      <c r="D45" s="14" t="s">
        <v>21</v>
      </c>
      <c r="E45" s="15" t="s">
        <v>23</v>
      </c>
      <c r="F45" s="11" t="s">
        <v>143</v>
      </c>
      <c r="G45" s="16" t="s">
        <v>144</v>
      </c>
      <c r="H45" s="17">
        <v>0.10305565</v>
      </c>
      <c r="I45" s="18">
        <v>0.020605090000000003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</row>
    <row r="46" spans="1:74" ht="13.5" customHeight="1">
      <c r="A46" s="11" t="s">
        <v>145</v>
      </c>
      <c r="B46" s="12">
        <v>187</v>
      </c>
      <c r="C46" s="13" t="s">
        <v>146</v>
      </c>
      <c r="D46" s="14" t="s">
        <v>21</v>
      </c>
      <c r="E46" s="15" t="s">
        <v>80</v>
      </c>
      <c r="F46" s="11" t="s">
        <v>12</v>
      </c>
      <c r="G46" s="16" t="s">
        <v>147</v>
      </c>
      <c r="H46" s="17">
        <v>0.10321</v>
      </c>
      <c r="I46" s="18">
        <v>0.020759440000000004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</row>
    <row r="47" spans="1:74" ht="13.5" customHeight="1">
      <c r="A47" s="11" t="s">
        <v>148</v>
      </c>
      <c r="B47" s="12">
        <v>249</v>
      </c>
      <c r="C47" s="13" t="s">
        <v>149</v>
      </c>
      <c r="D47" s="14" t="s">
        <v>25</v>
      </c>
      <c r="E47" s="15" t="s">
        <v>80</v>
      </c>
      <c r="F47" s="11" t="s">
        <v>35</v>
      </c>
      <c r="G47" s="16" t="s">
        <v>51</v>
      </c>
      <c r="H47" s="17">
        <v>0.10354042</v>
      </c>
      <c r="I47" s="18">
        <v>0.02108986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</row>
    <row r="48" spans="1:74" ht="13.5" customHeight="1">
      <c r="A48" s="11" t="s">
        <v>150</v>
      </c>
      <c r="B48" s="12">
        <v>293</v>
      </c>
      <c r="C48" s="13" t="s">
        <v>151</v>
      </c>
      <c r="D48" s="14" t="s">
        <v>28</v>
      </c>
      <c r="E48" s="15" t="s">
        <v>80</v>
      </c>
      <c r="F48" s="11" t="s">
        <v>70</v>
      </c>
      <c r="G48" s="16" t="s">
        <v>134</v>
      </c>
      <c r="H48" s="17">
        <v>0.10370538</v>
      </c>
      <c r="I48" s="18">
        <v>0.021254819999999997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</row>
    <row r="49" spans="1:74" ht="13.5" customHeight="1">
      <c r="A49" s="11" t="s">
        <v>152</v>
      </c>
      <c r="B49" s="12">
        <v>302</v>
      </c>
      <c r="C49" s="13" t="s">
        <v>153</v>
      </c>
      <c r="D49" s="14" t="s">
        <v>49</v>
      </c>
      <c r="E49" s="15" t="s">
        <v>34</v>
      </c>
      <c r="F49" s="11" t="s">
        <v>12</v>
      </c>
      <c r="G49" s="16" t="s">
        <v>154</v>
      </c>
      <c r="H49" s="17">
        <v>0.10380637999999999</v>
      </c>
      <c r="I49" s="18">
        <v>0.02135582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</row>
    <row r="50" spans="1:74" ht="13.5" customHeight="1">
      <c r="A50" s="11" t="s">
        <v>155</v>
      </c>
      <c r="B50" s="12">
        <v>378</v>
      </c>
      <c r="C50" s="13" t="s">
        <v>156</v>
      </c>
      <c r="D50" s="14" t="s">
        <v>52</v>
      </c>
      <c r="E50" s="15" t="s">
        <v>34</v>
      </c>
      <c r="F50" s="11" t="s">
        <v>121</v>
      </c>
      <c r="G50" s="16" t="s">
        <v>157</v>
      </c>
      <c r="H50" s="17">
        <v>0.10417017999999999</v>
      </c>
      <c r="I50" s="18">
        <v>0.02171962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</row>
    <row r="51" spans="1:74" ht="13.5" customHeight="1">
      <c r="A51" s="11" t="s">
        <v>158</v>
      </c>
      <c r="B51" s="12">
        <v>424</v>
      </c>
      <c r="C51" s="13" t="s">
        <v>159</v>
      </c>
      <c r="D51" s="14" t="s">
        <v>32</v>
      </c>
      <c r="E51" s="15" t="s">
        <v>80</v>
      </c>
      <c r="F51" s="11" t="s">
        <v>30</v>
      </c>
      <c r="G51" s="16" t="s">
        <v>160</v>
      </c>
      <c r="H51" s="17">
        <v>0.10419840999999999</v>
      </c>
      <c r="I51" s="18">
        <v>0.02174785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</row>
    <row r="52" spans="1:74" ht="13.5" customHeight="1">
      <c r="A52" s="11" t="s">
        <v>161</v>
      </c>
      <c r="B52" s="12">
        <v>374</v>
      </c>
      <c r="C52" s="13" t="s">
        <v>162</v>
      </c>
      <c r="D52" s="14" t="s">
        <v>25</v>
      </c>
      <c r="E52" s="15" t="s">
        <v>23</v>
      </c>
      <c r="F52" s="11" t="s">
        <v>30</v>
      </c>
      <c r="G52" s="16" t="s">
        <v>163</v>
      </c>
      <c r="H52" s="17">
        <v>0.10513773999999998</v>
      </c>
      <c r="I52" s="18">
        <v>0.02268718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</row>
    <row r="53" spans="1:74" ht="13.5" customHeight="1">
      <c r="A53" s="11" t="s">
        <v>164</v>
      </c>
      <c r="B53" s="12">
        <v>395</v>
      </c>
      <c r="C53" s="13" t="s">
        <v>165</v>
      </c>
      <c r="D53" s="14" t="s">
        <v>55</v>
      </c>
      <c r="E53" s="15" t="s">
        <v>34</v>
      </c>
      <c r="F53" s="11" t="s">
        <v>12</v>
      </c>
      <c r="G53" s="16" t="s">
        <v>94</v>
      </c>
      <c r="H53" s="17">
        <v>0.10550715</v>
      </c>
      <c r="I53" s="18">
        <v>0.02305659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</row>
    <row r="54" spans="1:74" ht="13.5" customHeight="1">
      <c r="A54" s="11" t="s">
        <v>166</v>
      </c>
      <c r="B54" s="12">
        <v>321</v>
      </c>
      <c r="C54" s="13" t="s">
        <v>167</v>
      </c>
      <c r="D54" s="14" t="s">
        <v>9</v>
      </c>
      <c r="E54" s="15" t="s">
        <v>168</v>
      </c>
      <c r="F54" s="11" t="s">
        <v>19</v>
      </c>
      <c r="G54" s="16" t="s">
        <v>169</v>
      </c>
      <c r="H54" s="17">
        <v>0.10556778</v>
      </c>
      <c r="I54" s="18">
        <v>0.023117219999999997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</row>
    <row r="55" spans="1:74" ht="13.5" customHeight="1">
      <c r="A55" s="11" t="s">
        <v>170</v>
      </c>
      <c r="B55" s="12">
        <v>438</v>
      </c>
      <c r="C55" s="13" t="s">
        <v>171</v>
      </c>
      <c r="D55" s="14" t="s">
        <v>14</v>
      </c>
      <c r="E55" s="15" t="s">
        <v>168</v>
      </c>
      <c r="F55" s="11" t="s">
        <v>19</v>
      </c>
      <c r="G55" s="16" t="s">
        <v>172</v>
      </c>
      <c r="H55" s="17">
        <v>0.10557718</v>
      </c>
      <c r="I55" s="18">
        <v>0.02312662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</row>
    <row r="56" spans="1:74" ht="13.5" customHeight="1">
      <c r="A56" s="11" t="s">
        <v>173</v>
      </c>
      <c r="B56" s="12">
        <v>431</v>
      </c>
      <c r="C56" s="13" t="s">
        <v>174</v>
      </c>
      <c r="D56" s="14" t="s">
        <v>63</v>
      </c>
      <c r="E56" s="15" t="s">
        <v>11</v>
      </c>
      <c r="F56" s="11" t="s">
        <v>175</v>
      </c>
      <c r="G56" s="16" t="s">
        <v>176</v>
      </c>
      <c r="H56" s="17">
        <v>0.10566287</v>
      </c>
      <c r="I56" s="18">
        <v>0.02321231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</row>
    <row r="57" spans="1:74" ht="13.5" customHeight="1">
      <c r="A57" s="11" t="s">
        <v>177</v>
      </c>
      <c r="B57" s="12">
        <v>201</v>
      </c>
      <c r="C57" s="13" t="s">
        <v>178</v>
      </c>
      <c r="D57" s="14" t="s">
        <v>59</v>
      </c>
      <c r="E57" s="15" t="s">
        <v>34</v>
      </c>
      <c r="F57" s="11" t="s">
        <v>61</v>
      </c>
      <c r="G57" s="16" t="s">
        <v>179</v>
      </c>
      <c r="H57" s="17">
        <v>0.10568649000000001</v>
      </c>
      <c r="I57" s="18">
        <v>0.02323593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</row>
    <row r="58" spans="1:74" ht="13.5" customHeight="1">
      <c r="A58" s="11" t="s">
        <v>180</v>
      </c>
      <c r="B58" s="12">
        <v>250</v>
      </c>
      <c r="C58" s="13" t="s">
        <v>181</v>
      </c>
      <c r="D58" s="14" t="s">
        <v>37</v>
      </c>
      <c r="E58" s="15" t="s">
        <v>80</v>
      </c>
      <c r="F58" s="11" t="s">
        <v>35</v>
      </c>
      <c r="G58" s="16" t="s">
        <v>182</v>
      </c>
      <c r="H58" s="17">
        <v>0.10598754</v>
      </c>
      <c r="I58" s="18">
        <v>0.02353698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</row>
    <row r="59" spans="1:74" ht="13.5" customHeight="1">
      <c r="A59" s="11" t="s">
        <v>183</v>
      </c>
      <c r="B59" s="12">
        <v>295</v>
      </c>
      <c r="C59" s="13" t="s">
        <v>184</v>
      </c>
      <c r="D59" s="14" t="s">
        <v>9</v>
      </c>
      <c r="E59" s="15" t="s">
        <v>185</v>
      </c>
      <c r="F59" s="11" t="s">
        <v>186</v>
      </c>
      <c r="G59" s="16" t="s">
        <v>187</v>
      </c>
      <c r="H59" s="17">
        <v>0.10630521</v>
      </c>
      <c r="I59" s="18">
        <v>0.023854649999999998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</row>
    <row r="60" spans="1:74" ht="13.5" customHeight="1">
      <c r="A60" s="11" t="s">
        <v>188</v>
      </c>
      <c r="B60" s="12">
        <v>447</v>
      </c>
      <c r="C60" s="13" t="s">
        <v>189</v>
      </c>
      <c r="D60" s="14" t="s">
        <v>28</v>
      </c>
      <c r="E60" s="15" t="s">
        <v>23</v>
      </c>
      <c r="F60" s="11" t="s">
        <v>41</v>
      </c>
      <c r="G60" s="16" t="s">
        <v>190</v>
      </c>
      <c r="H60" s="17">
        <v>0.10640332</v>
      </c>
      <c r="I60" s="18">
        <v>0.02395276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</row>
    <row r="61" spans="1:74" ht="13.5" customHeight="1">
      <c r="A61" s="11" t="s">
        <v>191</v>
      </c>
      <c r="B61" s="12">
        <v>242</v>
      </c>
      <c r="C61" s="13" t="s">
        <v>192</v>
      </c>
      <c r="D61" s="14" t="s">
        <v>39</v>
      </c>
      <c r="E61" s="15" t="s">
        <v>80</v>
      </c>
      <c r="F61" s="11" t="s">
        <v>70</v>
      </c>
      <c r="G61" s="16" t="s">
        <v>134</v>
      </c>
      <c r="H61" s="17">
        <v>0.10651583</v>
      </c>
      <c r="I61" s="18">
        <v>0.02406527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</row>
    <row r="62" spans="1:74" ht="13.5" customHeight="1">
      <c r="A62" s="11" t="s">
        <v>193</v>
      </c>
      <c r="B62" s="12">
        <v>282</v>
      </c>
      <c r="C62" s="13" t="s">
        <v>194</v>
      </c>
      <c r="D62" s="14" t="s">
        <v>14</v>
      </c>
      <c r="E62" s="15" t="s">
        <v>185</v>
      </c>
      <c r="F62" s="11" t="s">
        <v>12</v>
      </c>
      <c r="G62" s="16" t="s">
        <v>13</v>
      </c>
      <c r="H62" s="17">
        <v>0.10709441999999998</v>
      </c>
      <c r="I62" s="18">
        <v>0.02464386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</row>
    <row r="63" spans="1:74" ht="13.5" customHeight="1">
      <c r="A63" s="11" t="s">
        <v>195</v>
      </c>
      <c r="B63" s="12">
        <v>350</v>
      </c>
      <c r="C63" s="13" t="s">
        <v>196</v>
      </c>
      <c r="D63" s="14" t="s">
        <v>46</v>
      </c>
      <c r="E63" s="15" t="s">
        <v>57</v>
      </c>
      <c r="F63" s="11" t="s">
        <v>19</v>
      </c>
      <c r="G63" s="16" t="s">
        <v>197</v>
      </c>
      <c r="H63" s="17">
        <v>0.10746097</v>
      </c>
      <c r="I63" s="18">
        <v>0.02501041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</row>
    <row r="64" spans="1:74" ht="13.5" customHeight="1">
      <c r="A64" s="11" t="s">
        <v>198</v>
      </c>
      <c r="B64" s="12">
        <v>342</v>
      </c>
      <c r="C64" s="13" t="s">
        <v>199</v>
      </c>
      <c r="D64" s="14" t="s">
        <v>17</v>
      </c>
      <c r="E64" s="15" t="s">
        <v>185</v>
      </c>
      <c r="F64" s="11" t="s">
        <v>12</v>
      </c>
      <c r="G64" s="16" t="s">
        <v>13</v>
      </c>
      <c r="H64" s="17">
        <v>0.10766567999999999</v>
      </c>
      <c r="I64" s="18">
        <v>0.025215120000000004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</row>
    <row r="65" spans="1:74" ht="13.5" customHeight="1">
      <c r="A65" s="11" t="s">
        <v>200</v>
      </c>
      <c r="B65" s="12">
        <v>423</v>
      </c>
      <c r="C65" s="13" t="s">
        <v>201</v>
      </c>
      <c r="D65" s="14" t="s">
        <v>9</v>
      </c>
      <c r="E65" s="15" t="s">
        <v>202</v>
      </c>
      <c r="F65" s="11" t="s">
        <v>203</v>
      </c>
      <c r="G65" s="16" t="s">
        <v>204</v>
      </c>
      <c r="H65" s="17">
        <v>0.10775607999999999</v>
      </c>
      <c r="I65" s="18">
        <v>0.02530552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</row>
    <row r="66" spans="1:74" ht="13.5" customHeight="1">
      <c r="A66" s="11" t="s">
        <v>205</v>
      </c>
      <c r="B66" s="12">
        <v>165</v>
      </c>
      <c r="C66" s="13" t="s">
        <v>206</v>
      </c>
      <c r="D66" s="14" t="s">
        <v>66</v>
      </c>
      <c r="E66" s="15" t="s">
        <v>11</v>
      </c>
      <c r="F66" s="11" t="s">
        <v>207</v>
      </c>
      <c r="G66" s="16" t="s">
        <v>208</v>
      </c>
      <c r="H66" s="17">
        <v>0.10785481</v>
      </c>
      <c r="I66" s="18">
        <v>0.025404250000000003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</row>
    <row r="67" spans="1:74" ht="13.5" customHeight="1">
      <c r="A67" s="11" t="s">
        <v>209</v>
      </c>
      <c r="B67" s="12">
        <v>505</v>
      </c>
      <c r="C67" s="13" t="s">
        <v>210</v>
      </c>
      <c r="D67" s="14" t="s">
        <v>21</v>
      </c>
      <c r="E67" s="15" t="s">
        <v>185</v>
      </c>
      <c r="F67" s="11" t="s">
        <v>12</v>
      </c>
      <c r="G67" s="16" t="s">
        <v>58</v>
      </c>
      <c r="H67" s="17">
        <v>0.10799208999999999</v>
      </c>
      <c r="I67" s="18">
        <v>0.025541530000000003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</row>
    <row r="68" spans="1:74" ht="13.5" customHeight="1">
      <c r="A68" s="11" t="s">
        <v>211</v>
      </c>
      <c r="B68" s="12">
        <v>264</v>
      </c>
      <c r="C68" s="13" t="s">
        <v>212</v>
      </c>
      <c r="D68" s="14" t="s">
        <v>49</v>
      </c>
      <c r="E68" s="15" t="s">
        <v>57</v>
      </c>
      <c r="F68" s="11" t="s">
        <v>19</v>
      </c>
      <c r="G68" s="16" t="s">
        <v>20</v>
      </c>
      <c r="H68" s="17">
        <v>0.10814172999999999</v>
      </c>
      <c r="I68" s="18">
        <v>0.025691170000000003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</row>
    <row r="69" spans="1:74" ht="13.5" customHeight="1">
      <c r="A69" s="11" t="s">
        <v>213</v>
      </c>
      <c r="B69" s="12">
        <v>314</v>
      </c>
      <c r="C69" s="13" t="s">
        <v>214</v>
      </c>
      <c r="D69" s="14" t="s">
        <v>9</v>
      </c>
      <c r="E69" s="15" t="s">
        <v>215</v>
      </c>
      <c r="F69" s="11" t="s">
        <v>12</v>
      </c>
      <c r="G69" s="16" t="s">
        <v>216</v>
      </c>
      <c r="H69" s="17">
        <v>0.10815281</v>
      </c>
      <c r="I69" s="18">
        <v>0.02570225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</row>
    <row r="70" spans="1:74" ht="13.5" customHeight="1">
      <c r="A70" s="11" t="s">
        <v>217</v>
      </c>
      <c r="B70" s="12">
        <v>386</v>
      </c>
      <c r="C70" s="13" t="s">
        <v>218</v>
      </c>
      <c r="D70" s="14" t="s">
        <v>17</v>
      </c>
      <c r="E70" s="15" t="s">
        <v>168</v>
      </c>
      <c r="F70" s="11" t="s">
        <v>12</v>
      </c>
      <c r="G70" s="16" t="s">
        <v>89</v>
      </c>
      <c r="H70" s="17">
        <v>0.10883812</v>
      </c>
      <c r="I70" s="18">
        <v>0.02638756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</row>
    <row r="71" spans="1:74" ht="13.5" customHeight="1">
      <c r="A71" s="11" t="s">
        <v>219</v>
      </c>
      <c r="B71" s="12">
        <v>366</v>
      </c>
      <c r="C71" s="13" t="s">
        <v>220</v>
      </c>
      <c r="D71" s="14" t="s">
        <v>63</v>
      </c>
      <c r="E71" s="15" t="s">
        <v>34</v>
      </c>
      <c r="F71" s="11" t="s">
        <v>12</v>
      </c>
      <c r="G71" s="16" t="s">
        <v>221</v>
      </c>
      <c r="H71" s="17">
        <v>0.10888851</v>
      </c>
      <c r="I71" s="18">
        <v>0.02643795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</row>
    <row r="72" spans="1:74" ht="13.5" customHeight="1">
      <c r="A72" s="11" t="s">
        <v>222</v>
      </c>
      <c r="B72" s="12">
        <v>276</v>
      </c>
      <c r="C72" s="13" t="s">
        <v>223</v>
      </c>
      <c r="D72" s="14" t="s">
        <v>68</v>
      </c>
      <c r="E72" s="15" t="s">
        <v>11</v>
      </c>
      <c r="F72" s="11" t="s">
        <v>12</v>
      </c>
      <c r="G72" s="16" t="s">
        <v>224</v>
      </c>
      <c r="H72" s="17">
        <v>0.10899596</v>
      </c>
      <c r="I72" s="18">
        <v>0.0265454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</row>
    <row r="73" spans="1:74" ht="13.5" customHeight="1">
      <c r="A73" s="11" t="s">
        <v>225</v>
      </c>
      <c r="B73" s="12">
        <v>280</v>
      </c>
      <c r="C73" s="13" t="s">
        <v>226</v>
      </c>
      <c r="D73" s="14" t="s">
        <v>52</v>
      </c>
      <c r="E73" s="15" t="s">
        <v>57</v>
      </c>
      <c r="F73" s="11" t="s">
        <v>121</v>
      </c>
      <c r="G73" s="16" t="s">
        <v>227</v>
      </c>
      <c r="H73" s="17">
        <v>0.10905781</v>
      </c>
      <c r="I73" s="18">
        <v>0.026607250000000002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</row>
    <row r="74" spans="1:74" ht="13.5" customHeight="1">
      <c r="A74" s="11" t="s">
        <v>228</v>
      </c>
      <c r="B74" s="12">
        <v>184</v>
      </c>
      <c r="C74" s="13" t="s">
        <v>229</v>
      </c>
      <c r="D74" s="14" t="s">
        <v>66</v>
      </c>
      <c r="E74" s="15" t="s">
        <v>34</v>
      </c>
      <c r="F74" s="11" t="s">
        <v>19</v>
      </c>
      <c r="G74" s="16" t="s">
        <v>230</v>
      </c>
      <c r="H74" s="17">
        <v>0.1090884</v>
      </c>
      <c r="I74" s="18">
        <v>0.02663784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</row>
    <row r="75" spans="1:74" ht="13.5" customHeight="1">
      <c r="A75" s="11" t="s">
        <v>231</v>
      </c>
      <c r="B75" s="12">
        <v>300</v>
      </c>
      <c r="C75" s="13" t="s">
        <v>232</v>
      </c>
      <c r="D75" s="14" t="s">
        <v>72</v>
      </c>
      <c r="E75" s="15" t="s">
        <v>11</v>
      </c>
      <c r="F75" s="11" t="s">
        <v>12</v>
      </c>
      <c r="G75" s="16" t="s">
        <v>233</v>
      </c>
      <c r="H75" s="17">
        <v>0.10930065</v>
      </c>
      <c r="I75" s="18">
        <v>0.02685009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</row>
    <row r="76" spans="1:74" ht="13.5" customHeight="1">
      <c r="A76" s="11" t="s">
        <v>234</v>
      </c>
      <c r="B76" s="12">
        <v>437</v>
      </c>
      <c r="C76" s="13" t="s">
        <v>235</v>
      </c>
      <c r="D76" s="14" t="s">
        <v>55</v>
      </c>
      <c r="E76" s="15" t="s">
        <v>57</v>
      </c>
      <c r="F76" s="11" t="s">
        <v>19</v>
      </c>
      <c r="G76" s="16" t="s">
        <v>27</v>
      </c>
      <c r="H76" s="17">
        <v>0.10937332000000001</v>
      </c>
      <c r="I76" s="18">
        <v>0.02692276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</row>
    <row r="77" spans="1:74" ht="13.5" customHeight="1">
      <c r="A77" s="11" t="s">
        <v>236</v>
      </c>
      <c r="B77" s="12">
        <v>163</v>
      </c>
      <c r="C77" s="13" t="s">
        <v>237</v>
      </c>
      <c r="D77" s="14" t="s">
        <v>14</v>
      </c>
      <c r="E77" s="15" t="s">
        <v>215</v>
      </c>
      <c r="F77" s="11" t="s">
        <v>41</v>
      </c>
      <c r="G77" s="16" t="s">
        <v>42</v>
      </c>
      <c r="H77" s="17">
        <v>0.10938086</v>
      </c>
      <c r="I77" s="18">
        <v>0.0269303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</row>
    <row r="78" spans="1:74" ht="13.5" customHeight="1">
      <c r="A78" s="11" t="s">
        <v>238</v>
      </c>
      <c r="B78" s="12">
        <v>251</v>
      </c>
      <c r="C78" s="13" t="s">
        <v>239</v>
      </c>
      <c r="D78" s="14" t="s">
        <v>68</v>
      </c>
      <c r="E78" s="15" t="s">
        <v>34</v>
      </c>
      <c r="F78" s="11" t="s">
        <v>12</v>
      </c>
      <c r="G78" s="16" t="s">
        <v>216</v>
      </c>
      <c r="H78" s="17">
        <v>0.10964431999999999</v>
      </c>
      <c r="I78" s="18">
        <v>0.02719376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</row>
    <row r="79" spans="1:74" ht="13.5" customHeight="1">
      <c r="A79" s="11" t="s">
        <v>240</v>
      </c>
      <c r="B79" s="12">
        <v>277</v>
      </c>
      <c r="C79" s="13" t="s">
        <v>241</v>
      </c>
      <c r="D79" s="14" t="s">
        <v>59</v>
      </c>
      <c r="E79" s="15" t="s">
        <v>57</v>
      </c>
      <c r="F79" s="11" t="s">
        <v>175</v>
      </c>
      <c r="G79" s="16" t="s">
        <v>242</v>
      </c>
      <c r="H79" s="17">
        <v>0.10973665</v>
      </c>
      <c r="I79" s="18">
        <v>0.02728609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</row>
    <row r="80" spans="1:74" ht="13.5" customHeight="1">
      <c r="A80" s="11" t="s">
        <v>243</v>
      </c>
      <c r="B80" s="12">
        <v>236</v>
      </c>
      <c r="C80" s="13" t="s">
        <v>244</v>
      </c>
      <c r="D80" s="14" t="s">
        <v>43</v>
      </c>
      <c r="E80" s="15" t="s">
        <v>80</v>
      </c>
      <c r="F80" s="11" t="s">
        <v>70</v>
      </c>
      <c r="G80" s="16" t="s">
        <v>245</v>
      </c>
      <c r="H80" s="17">
        <v>0.11001544999999999</v>
      </c>
      <c r="I80" s="18">
        <v>0.02756489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</row>
    <row r="81" spans="1:74" ht="13.5" customHeight="1">
      <c r="A81" s="11" t="s">
        <v>246</v>
      </c>
      <c r="B81" s="12">
        <v>173</v>
      </c>
      <c r="C81" s="13" t="s">
        <v>247</v>
      </c>
      <c r="D81" s="14" t="s">
        <v>75</v>
      </c>
      <c r="E81" s="15" t="s">
        <v>11</v>
      </c>
      <c r="F81" s="11" t="s">
        <v>19</v>
      </c>
      <c r="G81" s="16" t="s">
        <v>65</v>
      </c>
      <c r="H81" s="17">
        <v>0.11011789</v>
      </c>
      <c r="I81" s="18">
        <v>0.02766733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</row>
    <row r="82" spans="1:74" ht="13.5" customHeight="1">
      <c r="A82" s="11" t="s">
        <v>248</v>
      </c>
      <c r="B82" s="12">
        <v>159</v>
      </c>
      <c r="C82" s="13" t="s">
        <v>249</v>
      </c>
      <c r="D82" s="14" t="s">
        <v>63</v>
      </c>
      <c r="E82" s="15" t="s">
        <v>57</v>
      </c>
      <c r="F82" s="11" t="s">
        <v>12</v>
      </c>
      <c r="G82" s="16" t="s">
        <v>250</v>
      </c>
      <c r="H82" s="17">
        <v>0.11014125</v>
      </c>
      <c r="I82" s="18">
        <v>0.027690690000000004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</row>
    <row r="83" spans="1:74" ht="13.5" customHeight="1">
      <c r="A83" s="11" t="s">
        <v>251</v>
      </c>
      <c r="B83" s="12">
        <v>308</v>
      </c>
      <c r="C83" s="13" t="s">
        <v>252</v>
      </c>
      <c r="D83" s="14" t="s">
        <v>21</v>
      </c>
      <c r="E83" s="15" t="s">
        <v>168</v>
      </c>
      <c r="F83" s="11" t="s">
        <v>70</v>
      </c>
      <c r="G83" s="16" t="s">
        <v>134</v>
      </c>
      <c r="H83" s="17">
        <v>0.11098546</v>
      </c>
      <c r="I83" s="18">
        <v>0.028534900000000002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</row>
    <row r="84" spans="1:74" ht="13.5" customHeight="1">
      <c r="A84" s="11" t="s">
        <v>253</v>
      </c>
      <c r="B84" s="12">
        <v>448</v>
      </c>
      <c r="C84" s="13" t="s">
        <v>254</v>
      </c>
      <c r="D84" s="14" t="s">
        <v>17</v>
      </c>
      <c r="E84" s="15" t="s">
        <v>215</v>
      </c>
      <c r="F84" s="11" t="s">
        <v>12</v>
      </c>
      <c r="G84" s="16" t="s">
        <v>255</v>
      </c>
      <c r="H84" s="17">
        <v>0.11149819999999999</v>
      </c>
      <c r="I84" s="18">
        <v>0.02904764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</row>
    <row r="85" spans="1:74" ht="13.5" customHeight="1">
      <c r="A85" s="11" t="s">
        <v>256</v>
      </c>
      <c r="B85" s="12">
        <v>411</v>
      </c>
      <c r="C85" s="13" t="s">
        <v>257</v>
      </c>
      <c r="D85" s="14" t="s">
        <v>72</v>
      </c>
      <c r="E85" s="15" t="s">
        <v>34</v>
      </c>
      <c r="F85" s="11" t="s">
        <v>61</v>
      </c>
      <c r="G85" s="16" t="s">
        <v>258</v>
      </c>
      <c r="H85" s="17">
        <v>0.11168038</v>
      </c>
      <c r="I85" s="18">
        <v>0.02922982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</row>
    <row r="86" spans="1:74" ht="13.5" customHeight="1">
      <c r="A86" s="11" t="s">
        <v>259</v>
      </c>
      <c r="B86" s="12">
        <v>506</v>
      </c>
      <c r="C86" s="13" t="s">
        <v>260</v>
      </c>
      <c r="D86" s="14" t="s">
        <v>9</v>
      </c>
      <c r="E86" s="15" t="s">
        <v>261</v>
      </c>
      <c r="F86" s="11" t="s">
        <v>143</v>
      </c>
      <c r="G86" s="16" t="s">
        <v>144</v>
      </c>
      <c r="H86" s="17">
        <v>0.11199194999999999</v>
      </c>
      <c r="I86" s="18">
        <v>0.02954139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</row>
    <row r="87" spans="1:74" ht="13.5" customHeight="1">
      <c r="A87" s="11" t="s">
        <v>262</v>
      </c>
      <c r="B87" s="12">
        <v>404</v>
      </c>
      <c r="C87" s="13" t="s">
        <v>263</v>
      </c>
      <c r="D87" s="14" t="s">
        <v>14</v>
      </c>
      <c r="E87" s="15" t="s">
        <v>202</v>
      </c>
      <c r="F87" s="11" t="s">
        <v>12</v>
      </c>
      <c r="G87" s="16" t="s">
        <v>264</v>
      </c>
      <c r="H87" s="17">
        <v>0.11225274999999998</v>
      </c>
      <c r="I87" s="18">
        <v>0.029802190000000003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</row>
    <row r="88" spans="1:74" ht="13.5" customHeight="1">
      <c r="A88" s="11" t="s">
        <v>265</v>
      </c>
      <c r="B88" s="12">
        <v>272</v>
      </c>
      <c r="C88" s="13" t="s">
        <v>266</v>
      </c>
      <c r="D88" s="14" t="s">
        <v>17</v>
      </c>
      <c r="E88" s="15" t="s">
        <v>202</v>
      </c>
      <c r="F88" s="11" t="s">
        <v>12</v>
      </c>
      <c r="G88" s="16" t="s">
        <v>264</v>
      </c>
      <c r="H88" s="17">
        <v>0.11234946</v>
      </c>
      <c r="I88" s="18">
        <v>0.0298989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</row>
    <row r="89" spans="1:74" ht="13.5" customHeight="1">
      <c r="A89" s="11" t="s">
        <v>267</v>
      </c>
      <c r="B89" s="12">
        <v>299</v>
      </c>
      <c r="C89" s="13" t="s">
        <v>268</v>
      </c>
      <c r="D89" s="14" t="s">
        <v>78</v>
      </c>
      <c r="E89" s="15" t="s">
        <v>11</v>
      </c>
      <c r="F89" s="11" t="s">
        <v>12</v>
      </c>
      <c r="G89" s="16" t="s">
        <v>269</v>
      </c>
      <c r="H89" s="17">
        <v>0.11243089999999999</v>
      </c>
      <c r="I89" s="18">
        <v>0.02998034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</row>
    <row r="90" spans="1:74" ht="13.5" customHeight="1">
      <c r="A90" s="11" t="s">
        <v>270</v>
      </c>
      <c r="B90" s="12">
        <v>421</v>
      </c>
      <c r="C90" s="13" t="s">
        <v>271</v>
      </c>
      <c r="D90" s="14" t="s">
        <v>9</v>
      </c>
      <c r="E90" s="15" t="s">
        <v>272</v>
      </c>
      <c r="F90" s="11" t="s">
        <v>203</v>
      </c>
      <c r="G90" s="16" t="s">
        <v>204</v>
      </c>
      <c r="H90" s="17">
        <v>0.11265470999999999</v>
      </c>
      <c r="I90" s="18">
        <v>0.03020415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</row>
    <row r="91" spans="1:74" ht="13.5" customHeight="1">
      <c r="A91" s="11" t="s">
        <v>273</v>
      </c>
      <c r="B91" s="12">
        <v>426</v>
      </c>
      <c r="C91" s="13" t="s">
        <v>274</v>
      </c>
      <c r="D91" s="14" t="s">
        <v>66</v>
      </c>
      <c r="E91" s="15" t="s">
        <v>57</v>
      </c>
      <c r="F91" s="11" t="s">
        <v>61</v>
      </c>
      <c r="G91" s="16" t="s">
        <v>275</v>
      </c>
      <c r="H91" s="17">
        <v>0.11267004</v>
      </c>
      <c r="I91" s="18">
        <v>0.03021948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</row>
    <row r="92" spans="1:74" ht="13.5" customHeight="1">
      <c r="A92" s="11" t="s">
        <v>276</v>
      </c>
      <c r="B92" s="12">
        <v>472</v>
      </c>
      <c r="C92" s="13" t="s">
        <v>277</v>
      </c>
      <c r="D92" s="14" t="s">
        <v>21</v>
      </c>
      <c r="E92" s="15" t="s">
        <v>202</v>
      </c>
      <c r="F92" s="11" t="s">
        <v>12</v>
      </c>
      <c r="G92" s="16" t="s">
        <v>278</v>
      </c>
      <c r="H92" s="17">
        <v>0.11267165</v>
      </c>
      <c r="I92" s="18">
        <v>0.030221090000000003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</row>
    <row r="93" spans="1:74" ht="13.5" customHeight="1">
      <c r="A93" s="11" t="s">
        <v>279</v>
      </c>
      <c r="B93" s="12">
        <v>174</v>
      </c>
      <c r="C93" s="13" t="s">
        <v>280</v>
      </c>
      <c r="D93" s="14" t="s">
        <v>21</v>
      </c>
      <c r="E93" s="15" t="s">
        <v>215</v>
      </c>
      <c r="F93" s="11" t="s">
        <v>19</v>
      </c>
      <c r="G93" s="16" t="s">
        <v>65</v>
      </c>
      <c r="H93" s="17">
        <v>0.11277757999999999</v>
      </c>
      <c r="I93" s="18">
        <v>0.030327020000000003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</row>
    <row r="94" spans="1:74" ht="13.5" customHeight="1">
      <c r="A94" s="11" t="s">
        <v>281</v>
      </c>
      <c r="B94" s="12">
        <v>196</v>
      </c>
      <c r="C94" s="13" t="s">
        <v>282</v>
      </c>
      <c r="D94" s="14" t="s">
        <v>68</v>
      </c>
      <c r="E94" s="15" t="s">
        <v>57</v>
      </c>
      <c r="F94" s="11" t="s">
        <v>12</v>
      </c>
      <c r="G94" s="16" t="s">
        <v>283</v>
      </c>
      <c r="H94" s="17">
        <v>0.1132449</v>
      </c>
      <c r="I94" s="18">
        <v>0.03079434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</row>
    <row r="95" spans="1:74" ht="13.5" customHeight="1">
      <c r="A95" s="11" t="s">
        <v>284</v>
      </c>
      <c r="B95" s="12">
        <v>157</v>
      </c>
      <c r="C95" s="13" t="s">
        <v>285</v>
      </c>
      <c r="D95" s="14" t="s">
        <v>75</v>
      </c>
      <c r="E95" s="15" t="s">
        <v>34</v>
      </c>
      <c r="F95" s="11" t="s">
        <v>61</v>
      </c>
      <c r="G95" s="16" t="s">
        <v>286</v>
      </c>
      <c r="H95" s="17">
        <v>0.11331211</v>
      </c>
      <c r="I95" s="18">
        <v>0.03086155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</row>
    <row r="96" spans="1:74" ht="13.5" customHeight="1">
      <c r="A96" s="11" t="s">
        <v>287</v>
      </c>
      <c r="B96" s="12">
        <v>370</v>
      </c>
      <c r="C96" s="13" t="s">
        <v>288</v>
      </c>
      <c r="D96" s="14" t="s">
        <v>72</v>
      </c>
      <c r="E96" s="15" t="s">
        <v>57</v>
      </c>
      <c r="F96" s="11" t="s">
        <v>19</v>
      </c>
      <c r="G96" s="16" t="s">
        <v>289</v>
      </c>
      <c r="H96" s="17">
        <v>0.11338250000000001</v>
      </c>
      <c r="I96" s="18">
        <v>0.03093194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</row>
    <row r="97" spans="1:74" ht="13.5" customHeight="1">
      <c r="A97" s="11" t="s">
        <v>290</v>
      </c>
      <c r="B97" s="12">
        <v>315</v>
      </c>
      <c r="C97" s="13" t="s">
        <v>291</v>
      </c>
      <c r="D97" s="14" t="s">
        <v>25</v>
      </c>
      <c r="E97" s="15" t="s">
        <v>215</v>
      </c>
      <c r="F97" s="11" t="s">
        <v>12</v>
      </c>
      <c r="G97" s="16" t="s">
        <v>216</v>
      </c>
      <c r="H97" s="17">
        <v>0.11341837</v>
      </c>
      <c r="I97" s="18">
        <v>0.03096781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</row>
    <row r="98" spans="1:74" ht="13.5" customHeight="1">
      <c r="A98" s="11" t="s">
        <v>292</v>
      </c>
      <c r="B98" s="12">
        <v>363</v>
      </c>
      <c r="C98" s="13" t="s">
        <v>293</v>
      </c>
      <c r="D98" s="14" t="s">
        <v>9</v>
      </c>
      <c r="E98" s="15" t="s">
        <v>294</v>
      </c>
      <c r="F98" s="11" t="s">
        <v>12</v>
      </c>
      <c r="G98" s="16" t="s">
        <v>295</v>
      </c>
      <c r="H98" s="17">
        <v>0.11395186</v>
      </c>
      <c r="I98" s="18">
        <v>0.0315013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</row>
    <row r="99" spans="1:74" ht="13.5" customHeight="1">
      <c r="A99" s="11" t="s">
        <v>296</v>
      </c>
      <c r="B99" s="12">
        <v>273</v>
      </c>
      <c r="C99" s="13" t="s">
        <v>297</v>
      </c>
      <c r="D99" s="14" t="s">
        <v>14</v>
      </c>
      <c r="E99" s="15" t="s">
        <v>272</v>
      </c>
      <c r="F99" s="11" t="s">
        <v>12</v>
      </c>
      <c r="G99" s="16" t="s">
        <v>298</v>
      </c>
      <c r="H99" s="17">
        <v>0.11406136</v>
      </c>
      <c r="I99" s="18">
        <v>0.0316108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</row>
    <row r="100" spans="1:74" ht="13.5" customHeight="1">
      <c r="A100" s="11" t="s">
        <v>299</v>
      </c>
      <c r="B100" s="12">
        <v>462</v>
      </c>
      <c r="C100" s="13" t="s">
        <v>300</v>
      </c>
      <c r="D100" s="14" t="s">
        <v>25</v>
      </c>
      <c r="E100" s="15" t="s">
        <v>168</v>
      </c>
      <c r="F100" s="11" t="s">
        <v>12</v>
      </c>
      <c r="G100" s="16" t="s">
        <v>301</v>
      </c>
      <c r="H100" s="17">
        <v>0.11415318</v>
      </c>
      <c r="I100" s="18">
        <v>0.03170262</v>
      </c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</row>
    <row r="101" spans="1:74" ht="13.5" customHeight="1">
      <c r="A101" s="11" t="s">
        <v>302</v>
      </c>
      <c r="B101" s="12">
        <v>357</v>
      </c>
      <c r="C101" s="13" t="s">
        <v>303</v>
      </c>
      <c r="D101" s="14" t="s">
        <v>46</v>
      </c>
      <c r="E101" s="15" t="s">
        <v>80</v>
      </c>
      <c r="F101" s="11" t="s">
        <v>12</v>
      </c>
      <c r="G101" s="16" t="s">
        <v>304</v>
      </c>
      <c r="H101" s="17">
        <v>0.11417284</v>
      </c>
      <c r="I101" s="18">
        <v>0.03172228</v>
      </c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</row>
    <row r="102" spans="1:74" ht="13.5" customHeight="1">
      <c r="A102" s="11" t="s">
        <v>305</v>
      </c>
      <c r="B102" s="12">
        <v>233</v>
      </c>
      <c r="C102" s="13" t="s">
        <v>306</v>
      </c>
      <c r="D102" s="14" t="s">
        <v>14</v>
      </c>
      <c r="E102" s="15" t="s">
        <v>261</v>
      </c>
      <c r="F102" s="11" t="s">
        <v>12</v>
      </c>
      <c r="G102" s="16" t="s">
        <v>307</v>
      </c>
      <c r="H102" s="17">
        <v>0.11419482</v>
      </c>
      <c r="I102" s="18">
        <v>0.031744259999999996</v>
      </c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</row>
    <row r="103" spans="1:74" ht="13.5" customHeight="1">
      <c r="A103" s="11" t="s">
        <v>308</v>
      </c>
      <c r="B103" s="12">
        <v>152</v>
      </c>
      <c r="C103" s="13" t="s">
        <v>309</v>
      </c>
      <c r="D103" s="14" t="s">
        <v>75</v>
      </c>
      <c r="E103" s="15" t="s">
        <v>57</v>
      </c>
      <c r="F103" s="11" t="s">
        <v>12</v>
      </c>
      <c r="G103" s="16" t="s">
        <v>310</v>
      </c>
      <c r="H103" s="17">
        <v>0.11421877999999999</v>
      </c>
      <c r="I103" s="18">
        <v>0.03176822</v>
      </c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</row>
    <row r="104" spans="1:74" ht="13.5" customHeight="1">
      <c r="A104" s="11" t="s">
        <v>311</v>
      </c>
      <c r="B104" s="12">
        <v>312</v>
      </c>
      <c r="C104" s="13" t="s">
        <v>312</v>
      </c>
      <c r="D104" s="14" t="s">
        <v>17</v>
      </c>
      <c r="E104" s="15" t="s">
        <v>272</v>
      </c>
      <c r="F104" s="11" t="s">
        <v>12</v>
      </c>
      <c r="G104" s="16" t="s">
        <v>216</v>
      </c>
      <c r="H104" s="17">
        <v>0.11428238</v>
      </c>
      <c r="I104" s="18">
        <v>0.031831820000000004</v>
      </c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</row>
    <row r="105" spans="1:74" ht="13.5" customHeight="1">
      <c r="A105" s="11" t="s">
        <v>313</v>
      </c>
      <c r="B105" s="12">
        <v>429</v>
      </c>
      <c r="C105" s="13" t="s">
        <v>314</v>
      </c>
      <c r="D105" s="14" t="s">
        <v>49</v>
      </c>
      <c r="E105" s="15" t="s">
        <v>80</v>
      </c>
      <c r="F105" s="11" t="s">
        <v>12</v>
      </c>
      <c r="G105" s="16" t="s">
        <v>315</v>
      </c>
      <c r="H105" s="17">
        <v>0.11434628</v>
      </c>
      <c r="I105" s="18">
        <v>0.03189572</v>
      </c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</row>
    <row r="106" spans="1:74" ht="13.5" customHeight="1">
      <c r="A106" s="11" t="s">
        <v>316</v>
      </c>
      <c r="B106" s="12">
        <v>253</v>
      </c>
      <c r="C106" s="13" t="s">
        <v>317</v>
      </c>
      <c r="D106" s="14" t="s">
        <v>25</v>
      </c>
      <c r="E106" s="15" t="s">
        <v>185</v>
      </c>
      <c r="F106" s="11" t="s">
        <v>35</v>
      </c>
      <c r="G106" s="16" t="s">
        <v>51</v>
      </c>
      <c r="H106" s="17">
        <v>0.11442793</v>
      </c>
      <c r="I106" s="18">
        <v>0.03197737</v>
      </c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</row>
    <row r="107" spans="1:74" ht="13.5" customHeight="1">
      <c r="A107" s="11" t="s">
        <v>318</v>
      </c>
      <c r="B107" s="12">
        <v>349</v>
      </c>
      <c r="C107" s="13" t="s">
        <v>319</v>
      </c>
      <c r="D107" s="14" t="s">
        <v>32</v>
      </c>
      <c r="E107" s="15" t="s">
        <v>23</v>
      </c>
      <c r="F107" s="11" t="s">
        <v>121</v>
      </c>
      <c r="G107" s="16" t="s">
        <v>320</v>
      </c>
      <c r="H107" s="17">
        <v>0.11444412999999999</v>
      </c>
      <c r="I107" s="18">
        <v>0.03199357</v>
      </c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</row>
    <row r="108" spans="1:74" ht="13.5" customHeight="1">
      <c r="A108" s="11" t="s">
        <v>321</v>
      </c>
      <c r="B108" s="12">
        <v>356</v>
      </c>
      <c r="C108" s="13" t="s">
        <v>322</v>
      </c>
      <c r="D108" s="14" t="s">
        <v>78</v>
      </c>
      <c r="E108" s="15" t="s">
        <v>34</v>
      </c>
      <c r="F108" s="11" t="s">
        <v>12</v>
      </c>
      <c r="G108" s="16" t="s">
        <v>304</v>
      </c>
      <c r="H108" s="17">
        <v>0.11447298</v>
      </c>
      <c r="I108" s="18">
        <v>0.032022419999999996</v>
      </c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</row>
    <row r="109" spans="1:74" ht="13.5" customHeight="1">
      <c r="A109" s="11" t="s">
        <v>323</v>
      </c>
      <c r="B109" s="12">
        <v>205</v>
      </c>
      <c r="C109" s="13" t="s">
        <v>324</v>
      </c>
      <c r="D109" s="14" t="s">
        <v>25</v>
      </c>
      <c r="E109" s="15" t="s">
        <v>202</v>
      </c>
      <c r="F109" s="11" t="s">
        <v>70</v>
      </c>
      <c r="G109" s="16" t="s">
        <v>128</v>
      </c>
      <c r="H109" s="17">
        <v>0.11460957999999999</v>
      </c>
      <c r="I109" s="18">
        <v>0.032159019999999996</v>
      </c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</row>
    <row r="110" spans="1:74" ht="13.5" customHeight="1">
      <c r="A110" s="11" t="s">
        <v>325</v>
      </c>
      <c r="B110" s="12">
        <v>508</v>
      </c>
      <c r="C110" s="13" t="s">
        <v>326</v>
      </c>
      <c r="D110" s="14" t="s">
        <v>9</v>
      </c>
      <c r="E110" s="15" t="s">
        <v>327</v>
      </c>
      <c r="F110" s="11" t="s">
        <v>12</v>
      </c>
      <c r="G110" s="16" t="s">
        <v>328</v>
      </c>
      <c r="H110" s="17">
        <v>0.11485148999999999</v>
      </c>
      <c r="I110" s="18">
        <v>0.03240093</v>
      </c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</row>
    <row r="111" spans="1:74" ht="13.5" customHeight="1">
      <c r="A111" s="11" t="s">
        <v>329</v>
      </c>
      <c r="B111" s="12">
        <v>509</v>
      </c>
      <c r="C111" s="13" t="s">
        <v>330</v>
      </c>
      <c r="D111" s="14" t="s">
        <v>14</v>
      </c>
      <c r="E111" s="15" t="s">
        <v>327</v>
      </c>
      <c r="F111" s="11" t="s">
        <v>12</v>
      </c>
      <c r="G111" s="16" t="s">
        <v>331</v>
      </c>
      <c r="H111" s="17">
        <v>0.11515231999999999</v>
      </c>
      <c r="I111" s="18">
        <v>0.032701759999999996</v>
      </c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</row>
    <row r="112" spans="1:74" ht="13.5" customHeight="1">
      <c r="A112" s="11" t="s">
        <v>332</v>
      </c>
      <c r="B112" s="12">
        <v>265</v>
      </c>
      <c r="C112" s="13" t="s">
        <v>333</v>
      </c>
      <c r="D112" s="14" t="s">
        <v>83</v>
      </c>
      <c r="E112" s="15" t="s">
        <v>34</v>
      </c>
      <c r="F112" s="11" t="s">
        <v>19</v>
      </c>
      <c r="G112" s="16" t="s">
        <v>20</v>
      </c>
      <c r="H112" s="17">
        <v>0.11532849999999999</v>
      </c>
      <c r="I112" s="18">
        <v>0.03287794</v>
      </c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</row>
    <row r="113" spans="1:74" ht="13.5" customHeight="1">
      <c r="A113" s="11" t="s">
        <v>334</v>
      </c>
      <c r="B113" s="12">
        <v>151</v>
      </c>
      <c r="C113" s="13" t="s">
        <v>335</v>
      </c>
      <c r="D113" s="14" t="s">
        <v>78</v>
      </c>
      <c r="E113" s="15" t="s">
        <v>57</v>
      </c>
      <c r="F113" s="11" t="s">
        <v>12</v>
      </c>
      <c r="G113" s="16" t="s">
        <v>336</v>
      </c>
      <c r="H113" s="17">
        <v>0.11534729999999999</v>
      </c>
      <c r="I113" s="18">
        <v>0.03289674000000001</v>
      </c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</row>
    <row r="114" spans="1:74" ht="13.5" customHeight="1">
      <c r="A114" s="11" t="s">
        <v>337</v>
      </c>
      <c r="B114" s="12">
        <v>362</v>
      </c>
      <c r="C114" s="13" t="s">
        <v>338</v>
      </c>
      <c r="D114" s="14" t="s">
        <v>52</v>
      </c>
      <c r="E114" s="15" t="s">
        <v>80</v>
      </c>
      <c r="F114" s="11" t="s">
        <v>12</v>
      </c>
      <c r="G114" s="16" t="s">
        <v>339</v>
      </c>
      <c r="H114" s="17">
        <v>0.11576122</v>
      </c>
      <c r="I114" s="18">
        <v>0.03331066</v>
      </c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</row>
    <row r="115" spans="1:74" ht="13.5" customHeight="1">
      <c r="A115" s="11" t="s">
        <v>340</v>
      </c>
      <c r="B115" s="12">
        <v>384</v>
      </c>
      <c r="C115" s="13" t="s">
        <v>341</v>
      </c>
      <c r="D115" s="14" t="s">
        <v>83</v>
      </c>
      <c r="E115" s="15" t="s">
        <v>11</v>
      </c>
      <c r="F115" s="11" t="s">
        <v>12</v>
      </c>
      <c r="G115" s="16" t="s">
        <v>342</v>
      </c>
      <c r="H115" s="17">
        <v>0.11603115000000001</v>
      </c>
      <c r="I115" s="18">
        <v>0.03358059</v>
      </c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</row>
    <row r="116" spans="1:74" ht="13.5" customHeight="1">
      <c r="A116" s="11" t="s">
        <v>343</v>
      </c>
      <c r="B116" s="12">
        <v>433</v>
      </c>
      <c r="C116" s="13" t="s">
        <v>344</v>
      </c>
      <c r="D116" s="14" t="s">
        <v>55</v>
      </c>
      <c r="E116" s="15" t="s">
        <v>80</v>
      </c>
      <c r="F116" s="11" t="s">
        <v>12</v>
      </c>
      <c r="G116" s="16" t="s">
        <v>298</v>
      </c>
      <c r="H116" s="17">
        <v>0.11605378000000001</v>
      </c>
      <c r="I116" s="18">
        <v>0.03360322</v>
      </c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</row>
    <row r="117" spans="1:74" ht="13.5" customHeight="1">
      <c r="A117" s="11" t="s">
        <v>345</v>
      </c>
      <c r="B117" s="12">
        <v>220</v>
      </c>
      <c r="C117" s="13" t="s">
        <v>346</v>
      </c>
      <c r="D117" s="14" t="s">
        <v>83</v>
      </c>
      <c r="E117" s="15" t="s">
        <v>57</v>
      </c>
      <c r="F117" s="11" t="s">
        <v>19</v>
      </c>
      <c r="G117" s="16" t="s">
        <v>347</v>
      </c>
      <c r="H117" s="17">
        <v>0.11627576</v>
      </c>
      <c r="I117" s="18">
        <v>0.0338252</v>
      </c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</row>
    <row r="118" spans="1:74" ht="13.5" customHeight="1">
      <c r="A118" s="11" t="s">
        <v>348</v>
      </c>
      <c r="B118" s="12">
        <v>303</v>
      </c>
      <c r="C118" s="13" t="s">
        <v>349</v>
      </c>
      <c r="D118" s="14" t="s">
        <v>85</v>
      </c>
      <c r="E118" s="15" t="s">
        <v>57</v>
      </c>
      <c r="F118" s="11" t="s">
        <v>350</v>
      </c>
      <c r="G118" s="16" t="s">
        <v>351</v>
      </c>
      <c r="H118" s="17">
        <v>0.11649939000000001</v>
      </c>
      <c r="I118" s="18">
        <v>0.034048829999999995</v>
      </c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</row>
    <row r="119" spans="1:74" ht="13.5" customHeight="1">
      <c r="A119" s="11" t="s">
        <v>352</v>
      </c>
      <c r="B119" s="12">
        <v>449</v>
      </c>
      <c r="C119" s="13" t="s">
        <v>353</v>
      </c>
      <c r="D119" s="14" t="s">
        <v>85</v>
      </c>
      <c r="E119" s="15" t="s">
        <v>34</v>
      </c>
      <c r="F119" s="11" t="s">
        <v>19</v>
      </c>
      <c r="G119" s="16" t="s">
        <v>20</v>
      </c>
      <c r="H119" s="17">
        <v>0.11681317</v>
      </c>
      <c r="I119" s="18">
        <v>0.034362609999999995</v>
      </c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</row>
    <row r="120" spans="1:74" ht="13.5" customHeight="1">
      <c r="A120" s="11" t="s">
        <v>354</v>
      </c>
      <c r="B120" s="12">
        <v>326</v>
      </c>
      <c r="C120" s="13" t="s">
        <v>355</v>
      </c>
      <c r="D120" s="14" t="s">
        <v>87</v>
      </c>
      <c r="E120" s="15" t="s">
        <v>57</v>
      </c>
      <c r="F120" s="11" t="s">
        <v>41</v>
      </c>
      <c r="G120" s="16" t="s">
        <v>356</v>
      </c>
      <c r="H120" s="17">
        <v>0.11702394</v>
      </c>
      <c r="I120" s="18">
        <v>0.034573379999999994</v>
      </c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</row>
    <row r="121" spans="1:74" ht="13.5" customHeight="1">
      <c r="A121" s="11" t="s">
        <v>357</v>
      </c>
      <c r="B121" s="12">
        <v>227</v>
      </c>
      <c r="C121" s="13" t="s">
        <v>358</v>
      </c>
      <c r="D121" s="14" t="s">
        <v>87</v>
      </c>
      <c r="E121" s="15" t="s">
        <v>34</v>
      </c>
      <c r="F121" s="11" t="s">
        <v>12</v>
      </c>
      <c r="G121" s="16" t="s">
        <v>359</v>
      </c>
      <c r="H121" s="17">
        <v>0.11706162</v>
      </c>
      <c r="I121" s="18">
        <v>0.03461106</v>
      </c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</row>
    <row r="122" spans="1:74" ht="13.5" customHeight="1">
      <c r="A122" s="11" t="s">
        <v>360</v>
      </c>
      <c r="B122" s="12">
        <v>422</v>
      </c>
      <c r="C122" s="13" t="s">
        <v>361</v>
      </c>
      <c r="D122" s="14" t="s">
        <v>28</v>
      </c>
      <c r="E122" s="15" t="s">
        <v>185</v>
      </c>
      <c r="F122" s="11" t="s">
        <v>203</v>
      </c>
      <c r="G122" s="16" t="s">
        <v>204</v>
      </c>
      <c r="H122" s="17">
        <v>0.11720932</v>
      </c>
      <c r="I122" s="18">
        <v>0.03475876</v>
      </c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</row>
    <row r="123" spans="1:74" ht="13.5" customHeight="1">
      <c r="A123" s="11" t="s">
        <v>362</v>
      </c>
      <c r="B123" s="12">
        <v>279</v>
      </c>
      <c r="C123" s="13" t="s">
        <v>363</v>
      </c>
      <c r="D123" s="14" t="s">
        <v>37</v>
      </c>
      <c r="E123" s="15" t="s">
        <v>23</v>
      </c>
      <c r="F123" s="11" t="s">
        <v>175</v>
      </c>
      <c r="G123" s="16" t="s">
        <v>242</v>
      </c>
      <c r="H123" s="17">
        <v>0.11722701</v>
      </c>
      <c r="I123" s="18">
        <v>0.03477645</v>
      </c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</row>
    <row r="124" spans="1:74" ht="13.5" customHeight="1">
      <c r="A124" s="11" t="s">
        <v>364</v>
      </c>
      <c r="B124" s="12">
        <v>445</v>
      </c>
      <c r="C124" s="13" t="s">
        <v>365</v>
      </c>
      <c r="D124" s="14" t="s">
        <v>28</v>
      </c>
      <c r="E124" s="15" t="s">
        <v>202</v>
      </c>
      <c r="F124" s="11" t="s">
        <v>12</v>
      </c>
      <c r="G124" s="16" t="s">
        <v>366</v>
      </c>
      <c r="H124" s="17">
        <v>0.1173221</v>
      </c>
      <c r="I124" s="18">
        <v>0.03487154</v>
      </c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</row>
    <row r="125" spans="1:74" ht="13.5" customHeight="1">
      <c r="A125" s="11" t="s">
        <v>367</v>
      </c>
      <c r="B125" s="12">
        <v>329</v>
      </c>
      <c r="C125" s="13" t="s">
        <v>368</v>
      </c>
      <c r="D125" s="14" t="s">
        <v>90</v>
      </c>
      <c r="E125" s="15" t="s">
        <v>57</v>
      </c>
      <c r="F125" s="11" t="s">
        <v>12</v>
      </c>
      <c r="G125" s="16" t="s">
        <v>216</v>
      </c>
      <c r="H125" s="17">
        <v>0.11772282</v>
      </c>
      <c r="I125" s="18">
        <v>0.03527226</v>
      </c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</row>
    <row r="126" spans="1:74" ht="13.5" customHeight="1">
      <c r="A126" s="11" t="s">
        <v>369</v>
      </c>
      <c r="B126" s="12">
        <v>377</v>
      </c>
      <c r="C126" s="13" t="s">
        <v>370</v>
      </c>
      <c r="D126" s="14" t="s">
        <v>28</v>
      </c>
      <c r="E126" s="15" t="s">
        <v>215</v>
      </c>
      <c r="F126" s="11" t="s">
        <v>19</v>
      </c>
      <c r="G126" s="16" t="s">
        <v>20</v>
      </c>
      <c r="H126" s="17">
        <v>0.11801524</v>
      </c>
      <c r="I126" s="18">
        <v>0.03556468</v>
      </c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</row>
    <row r="127" spans="1:74" ht="13.5" customHeight="1">
      <c r="A127" s="11" t="s">
        <v>371</v>
      </c>
      <c r="B127" s="12">
        <v>292</v>
      </c>
      <c r="C127" s="13" t="s">
        <v>372</v>
      </c>
      <c r="D127" s="14" t="s">
        <v>28</v>
      </c>
      <c r="E127" s="15" t="s">
        <v>168</v>
      </c>
      <c r="F127" s="11" t="s">
        <v>61</v>
      </c>
      <c r="G127" s="16" t="s">
        <v>373</v>
      </c>
      <c r="H127" s="17">
        <v>0.11821685</v>
      </c>
      <c r="I127" s="18">
        <v>0.03576629</v>
      </c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</row>
    <row r="128" spans="1:74" ht="13.5" customHeight="1">
      <c r="A128" s="11" t="s">
        <v>374</v>
      </c>
      <c r="B128" s="12">
        <v>194</v>
      </c>
      <c r="C128" s="13" t="s">
        <v>375</v>
      </c>
      <c r="D128" s="14" t="s">
        <v>9</v>
      </c>
      <c r="E128" s="15" t="s">
        <v>376</v>
      </c>
      <c r="F128" s="11" t="s">
        <v>12</v>
      </c>
      <c r="G128" s="16" t="s">
        <v>160</v>
      </c>
      <c r="H128" s="17">
        <v>0.11824679</v>
      </c>
      <c r="I128" s="18">
        <v>0.03579623</v>
      </c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</row>
    <row r="129" spans="1:74" ht="13.5" customHeight="1">
      <c r="A129" s="11" t="s">
        <v>377</v>
      </c>
      <c r="B129" s="12">
        <v>430</v>
      </c>
      <c r="C129" s="13" t="s">
        <v>378</v>
      </c>
      <c r="D129" s="14" t="s">
        <v>59</v>
      </c>
      <c r="E129" s="15" t="s">
        <v>80</v>
      </c>
      <c r="F129" s="11" t="s">
        <v>12</v>
      </c>
      <c r="G129" s="16" t="s">
        <v>315</v>
      </c>
      <c r="H129" s="17">
        <v>0.11840325</v>
      </c>
      <c r="I129" s="18">
        <v>0.035952689999999995</v>
      </c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</row>
    <row r="130" spans="1:74" ht="13.5" customHeight="1">
      <c r="A130" s="11" t="s">
        <v>379</v>
      </c>
      <c r="B130" s="12">
        <v>275</v>
      </c>
      <c r="C130" s="13" t="s">
        <v>380</v>
      </c>
      <c r="D130" s="14" t="s">
        <v>32</v>
      </c>
      <c r="E130" s="15" t="s">
        <v>168</v>
      </c>
      <c r="F130" s="11" t="s">
        <v>12</v>
      </c>
      <c r="G130" s="16" t="s">
        <v>298</v>
      </c>
      <c r="H130" s="17">
        <v>0.11840821</v>
      </c>
      <c r="I130" s="18">
        <v>0.035957649999999994</v>
      </c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</row>
    <row r="131" spans="1:74" ht="13.5" customHeight="1">
      <c r="A131" s="11" t="s">
        <v>381</v>
      </c>
      <c r="B131" s="12">
        <v>398</v>
      </c>
      <c r="C131" s="13" t="s">
        <v>382</v>
      </c>
      <c r="D131" s="14" t="s">
        <v>90</v>
      </c>
      <c r="E131" s="15" t="s">
        <v>34</v>
      </c>
      <c r="F131" s="11" t="s">
        <v>12</v>
      </c>
      <c r="G131" s="16" t="s">
        <v>383</v>
      </c>
      <c r="H131" s="17">
        <v>0.11844554</v>
      </c>
      <c r="I131" s="18">
        <v>0.03599498</v>
      </c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</row>
    <row r="132" spans="1:74" ht="13.5" customHeight="1">
      <c r="A132" s="11" t="s">
        <v>384</v>
      </c>
      <c r="B132" s="12">
        <v>459</v>
      </c>
      <c r="C132" s="13" t="s">
        <v>385</v>
      </c>
      <c r="D132" s="14" t="s">
        <v>92</v>
      </c>
      <c r="E132" s="15" t="s">
        <v>34</v>
      </c>
      <c r="F132" s="11" t="s">
        <v>61</v>
      </c>
      <c r="G132" s="16" t="s">
        <v>386</v>
      </c>
      <c r="H132" s="17">
        <v>0.11879347</v>
      </c>
      <c r="I132" s="18">
        <v>0.03634290999999999</v>
      </c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</row>
    <row r="133" spans="1:74" ht="13.5" customHeight="1">
      <c r="A133" s="11" t="s">
        <v>387</v>
      </c>
      <c r="B133" s="12">
        <v>338</v>
      </c>
      <c r="C133" s="13" t="s">
        <v>388</v>
      </c>
      <c r="D133" s="14" t="s">
        <v>14</v>
      </c>
      <c r="E133" s="15" t="s">
        <v>376</v>
      </c>
      <c r="F133" s="11" t="s">
        <v>12</v>
      </c>
      <c r="G133" s="16" t="s">
        <v>389</v>
      </c>
      <c r="H133" s="17">
        <v>0.11883384</v>
      </c>
      <c r="I133" s="18">
        <v>0.03638328</v>
      </c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</row>
    <row r="134" spans="1:74" ht="13.5" customHeight="1">
      <c r="A134" s="11" t="s">
        <v>390</v>
      </c>
      <c r="B134" s="12">
        <v>458</v>
      </c>
      <c r="C134" s="13" t="s">
        <v>391</v>
      </c>
      <c r="D134" s="14" t="s">
        <v>95</v>
      </c>
      <c r="E134" s="15" t="s">
        <v>34</v>
      </c>
      <c r="F134" s="11" t="s">
        <v>12</v>
      </c>
      <c r="G134" s="16" t="s">
        <v>392</v>
      </c>
      <c r="H134" s="17">
        <v>0.11900014999999999</v>
      </c>
      <c r="I134" s="18">
        <v>0.03654959</v>
      </c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</row>
    <row r="135" spans="1:74" ht="13.5" customHeight="1">
      <c r="A135" s="11" t="s">
        <v>393</v>
      </c>
      <c r="B135" s="12">
        <v>503</v>
      </c>
      <c r="C135" s="13" t="s">
        <v>394</v>
      </c>
      <c r="D135" s="14" t="s">
        <v>37</v>
      </c>
      <c r="E135" s="15" t="s">
        <v>168</v>
      </c>
      <c r="F135" s="11" t="s">
        <v>121</v>
      </c>
      <c r="G135" s="16" t="s">
        <v>395</v>
      </c>
      <c r="H135" s="17">
        <v>0.11959724999999999</v>
      </c>
      <c r="I135" s="18">
        <v>0.03714669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</row>
    <row r="136" spans="1:74" ht="13.5" customHeight="1">
      <c r="A136" s="11" t="s">
        <v>396</v>
      </c>
      <c r="B136" s="12">
        <v>420</v>
      </c>
      <c r="C136" s="13" t="s">
        <v>397</v>
      </c>
      <c r="D136" s="14" t="s">
        <v>21</v>
      </c>
      <c r="E136" s="15" t="s">
        <v>272</v>
      </c>
      <c r="F136" s="11" t="s">
        <v>203</v>
      </c>
      <c r="G136" s="16" t="s">
        <v>204</v>
      </c>
      <c r="H136" s="17">
        <v>0.11973088999999999</v>
      </c>
      <c r="I136" s="18">
        <v>0.03728033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</row>
    <row r="137" spans="1:74" ht="13.5" customHeight="1">
      <c r="A137" s="11" t="s">
        <v>398</v>
      </c>
      <c r="B137" s="12">
        <v>274</v>
      </c>
      <c r="C137" s="13" t="s">
        <v>399</v>
      </c>
      <c r="D137" s="14" t="s">
        <v>25</v>
      </c>
      <c r="E137" s="15" t="s">
        <v>272</v>
      </c>
      <c r="F137" s="11" t="s">
        <v>12</v>
      </c>
      <c r="G137" s="16" t="s">
        <v>298</v>
      </c>
      <c r="H137" s="17">
        <v>0.11979667</v>
      </c>
      <c r="I137" s="18">
        <v>0.03734611</v>
      </c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</row>
    <row r="138" spans="1:74" ht="13.5" customHeight="1">
      <c r="A138" s="11" t="s">
        <v>400</v>
      </c>
      <c r="B138" s="12">
        <v>358</v>
      </c>
      <c r="C138" s="13" t="s">
        <v>401</v>
      </c>
      <c r="D138" s="14" t="s">
        <v>63</v>
      </c>
      <c r="E138" s="15" t="s">
        <v>80</v>
      </c>
      <c r="F138" s="11" t="s">
        <v>12</v>
      </c>
      <c r="G138" s="16" t="s">
        <v>304</v>
      </c>
      <c r="H138" s="17">
        <v>0.11980041</v>
      </c>
      <c r="I138" s="18">
        <v>0.03734985</v>
      </c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</row>
    <row r="139" spans="1:74" ht="13.5" customHeight="1">
      <c r="A139" s="11" t="s">
        <v>402</v>
      </c>
      <c r="B139" s="12">
        <v>158</v>
      </c>
      <c r="C139" s="13" t="s">
        <v>403</v>
      </c>
      <c r="D139" s="14" t="s">
        <v>92</v>
      </c>
      <c r="E139" s="15" t="s">
        <v>57</v>
      </c>
      <c r="F139" s="11" t="s">
        <v>12</v>
      </c>
      <c r="G139" s="16" t="s">
        <v>404</v>
      </c>
      <c r="H139" s="17">
        <v>0.11985032999999999</v>
      </c>
      <c r="I139" s="18">
        <v>0.037399770000000006</v>
      </c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</row>
    <row r="140" spans="1:74" ht="13.5" customHeight="1">
      <c r="A140" s="11" t="s">
        <v>405</v>
      </c>
      <c r="B140" s="12">
        <v>313</v>
      </c>
      <c r="C140" s="13" t="s">
        <v>406</v>
      </c>
      <c r="D140" s="14" t="s">
        <v>28</v>
      </c>
      <c r="E140" s="15" t="s">
        <v>272</v>
      </c>
      <c r="F140" s="11" t="s">
        <v>12</v>
      </c>
      <c r="G140" s="16" t="s">
        <v>216</v>
      </c>
      <c r="H140" s="17">
        <v>0.12000037999999999</v>
      </c>
      <c r="I140" s="18">
        <v>0.03754982</v>
      </c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</row>
    <row r="141" spans="1:74" ht="13.5" customHeight="1">
      <c r="A141" s="11" t="s">
        <v>407</v>
      </c>
      <c r="B141" s="12">
        <v>339</v>
      </c>
      <c r="C141" s="13" t="s">
        <v>408</v>
      </c>
      <c r="D141" s="14" t="s">
        <v>95</v>
      </c>
      <c r="E141" s="15" t="s">
        <v>57</v>
      </c>
      <c r="F141" s="11" t="s">
        <v>12</v>
      </c>
      <c r="G141" s="16" t="s">
        <v>409</v>
      </c>
      <c r="H141" s="17">
        <v>0.12002409</v>
      </c>
      <c r="I141" s="18">
        <v>0.037573529999999994</v>
      </c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</row>
    <row r="142" spans="1:74" ht="13.5" customHeight="1">
      <c r="A142" s="11" t="s">
        <v>410</v>
      </c>
      <c r="B142" s="12">
        <v>319</v>
      </c>
      <c r="C142" s="13" t="s">
        <v>411</v>
      </c>
      <c r="D142" s="14" t="s">
        <v>14</v>
      </c>
      <c r="E142" s="15" t="s">
        <v>294</v>
      </c>
      <c r="F142" s="11" t="s">
        <v>412</v>
      </c>
      <c r="G142" s="16" t="s">
        <v>413</v>
      </c>
      <c r="H142" s="17">
        <v>0.12011116</v>
      </c>
      <c r="I142" s="18">
        <v>0.0376606</v>
      </c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</row>
    <row r="143" spans="1:74" ht="13.5" customHeight="1">
      <c r="A143" s="11" t="s">
        <v>414</v>
      </c>
      <c r="B143" s="12">
        <v>446</v>
      </c>
      <c r="C143" s="13" t="s">
        <v>415</v>
      </c>
      <c r="D143" s="14" t="s">
        <v>17</v>
      </c>
      <c r="E143" s="15" t="s">
        <v>327</v>
      </c>
      <c r="F143" s="11" t="s">
        <v>12</v>
      </c>
      <c r="G143" s="16" t="s">
        <v>416</v>
      </c>
      <c r="H143" s="17">
        <v>0.12042122</v>
      </c>
      <c r="I143" s="18">
        <v>0.037970659999999996</v>
      </c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</row>
    <row r="144" spans="1:74" ht="13.5" customHeight="1">
      <c r="A144" s="11" t="s">
        <v>417</v>
      </c>
      <c r="B144" s="12">
        <v>207</v>
      </c>
      <c r="C144" s="13" t="s">
        <v>418</v>
      </c>
      <c r="D144" s="14" t="s">
        <v>9</v>
      </c>
      <c r="E144" s="15" t="s">
        <v>419</v>
      </c>
      <c r="F144" s="11" t="s">
        <v>12</v>
      </c>
      <c r="G144" s="16" t="s">
        <v>420</v>
      </c>
      <c r="H144" s="17">
        <v>0.12046789</v>
      </c>
      <c r="I144" s="18">
        <v>0.038017329999999995</v>
      </c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</row>
    <row r="145" spans="1:74" ht="13.5" customHeight="1">
      <c r="A145" s="11" t="s">
        <v>421</v>
      </c>
      <c r="B145" s="12">
        <v>359</v>
      </c>
      <c r="C145" s="13" t="s">
        <v>422</v>
      </c>
      <c r="D145" s="14" t="s">
        <v>32</v>
      </c>
      <c r="E145" s="15" t="s">
        <v>215</v>
      </c>
      <c r="F145" s="11" t="s">
        <v>12</v>
      </c>
      <c r="G145" s="16" t="s">
        <v>304</v>
      </c>
      <c r="H145" s="17">
        <v>0.12054593</v>
      </c>
      <c r="I145" s="18">
        <v>0.03809537</v>
      </c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</row>
    <row r="146" spans="1:74" ht="13.5" customHeight="1">
      <c r="A146" s="11" t="s">
        <v>423</v>
      </c>
      <c r="B146" s="12">
        <v>432</v>
      </c>
      <c r="C146" s="13" t="s">
        <v>424</v>
      </c>
      <c r="D146" s="14" t="s">
        <v>39</v>
      </c>
      <c r="E146" s="15" t="s">
        <v>168</v>
      </c>
      <c r="F146" s="11" t="s">
        <v>12</v>
      </c>
      <c r="G146" s="16" t="s">
        <v>298</v>
      </c>
      <c r="H146" s="17">
        <v>0.12064713999999999</v>
      </c>
      <c r="I146" s="18">
        <v>0.03819658</v>
      </c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</row>
    <row r="147" spans="1:74" ht="13.5" customHeight="1">
      <c r="A147" s="11" t="s">
        <v>425</v>
      </c>
      <c r="B147" s="12">
        <v>177</v>
      </c>
      <c r="C147" s="13" t="s">
        <v>426</v>
      </c>
      <c r="D147" s="14" t="s">
        <v>17</v>
      </c>
      <c r="E147" s="15" t="s">
        <v>294</v>
      </c>
      <c r="F147" s="11" t="s">
        <v>427</v>
      </c>
      <c r="G147" s="16" t="s">
        <v>428</v>
      </c>
      <c r="H147" s="17">
        <v>0.12065371999999999</v>
      </c>
      <c r="I147" s="18">
        <v>0.03820316</v>
      </c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</row>
    <row r="148" spans="1:74" ht="13.5" customHeight="1">
      <c r="A148" s="11" t="s">
        <v>429</v>
      </c>
      <c r="B148" s="12">
        <v>172</v>
      </c>
      <c r="C148" s="13" t="s">
        <v>430</v>
      </c>
      <c r="D148" s="14" t="s">
        <v>43</v>
      </c>
      <c r="E148" s="15" t="s">
        <v>168</v>
      </c>
      <c r="F148" s="11" t="s">
        <v>19</v>
      </c>
      <c r="G148" s="16" t="s">
        <v>65</v>
      </c>
      <c r="H148" s="17">
        <v>0.12068608999999998</v>
      </c>
      <c r="I148" s="18">
        <v>0.038235530000000004</v>
      </c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</row>
    <row r="149" spans="1:74" ht="13.5" customHeight="1">
      <c r="A149" s="11" t="s">
        <v>431</v>
      </c>
      <c r="B149" s="12">
        <v>414</v>
      </c>
      <c r="C149" s="13" t="s">
        <v>432</v>
      </c>
      <c r="D149" s="14" t="s">
        <v>97</v>
      </c>
      <c r="E149" s="15" t="s">
        <v>34</v>
      </c>
      <c r="F149" s="11" t="s">
        <v>12</v>
      </c>
      <c r="G149" s="16" t="s">
        <v>433</v>
      </c>
      <c r="H149" s="17">
        <v>0.12095135999999998</v>
      </c>
      <c r="I149" s="18">
        <v>0.0385008</v>
      </c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</row>
    <row r="150" spans="1:74" ht="13.5" customHeight="1">
      <c r="A150" s="11" t="s">
        <v>434</v>
      </c>
      <c r="B150" s="12">
        <v>262</v>
      </c>
      <c r="C150" s="13" t="s">
        <v>435</v>
      </c>
      <c r="D150" s="14" t="s">
        <v>46</v>
      </c>
      <c r="E150" s="15" t="s">
        <v>168</v>
      </c>
      <c r="F150" s="11" t="s">
        <v>19</v>
      </c>
      <c r="G150" s="16" t="s">
        <v>20</v>
      </c>
      <c r="H150" s="17">
        <v>0.12126040999999999</v>
      </c>
      <c r="I150" s="18">
        <v>0.03880985000000001</v>
      </c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</row>
    <row r="151" spans="1:74" ht="13.5" customHeight="1">
      <c r="A151" s="11" t="s">
        <v>436</v>
      </c>
      <c r="B151" s="12">
        <v>360</v>
      </c>
      <c r="C151" s="13" t="s">
        <v>437</v>
      </c>
      <c r="D151" s="14" t="s">
        <v>32</v>
      </c>
      <c r="E151" s="15" t="s">
        <v>185</v>
      </c>
      <c r="F151" s="11" t="s">
        <v>438</v>
      </c>
      <c r="G151" s="16" t="s">
        <v>439</v>
      </c>
      <c r="H151" s="17">
        <v>0.12147625</v>
      </c>
      <c r="I151" s="18">
        <v>0.03902569</v>
      </c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</row>
    <row r="152" spans="1:74" ht="13.5" customHeight="1">
      <c r="A152" s="11" t="s">
        <v>440</v>
      </c>
      <c r="B152" s="12">
        <v>175</v>
      </c>
      <c r="C152" s="13" t="s">
        <v>441</v>
      </c>
      <c r="D152" s="14" t="s">
        <v>85</v>
      </c>
      <c r="E152" s="15" t="s">
        <v>11</v>
      </c>
      <c r="F152" s="11" t="s">
        <v>442</v>
      </c>
      <c r="G152" s="16" t="s">
        <v>443</v>
      </c>
      <c r="H152" s="17">
        <v>0.12148308999999999</v>
      </c>
      <c r="I152" s="18">
        <v>0.03903253</v>
      </c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</row>
    <row r="153" spans="1:74" ht="13.5" customHeight="1">
      <c r="A153" s="11" t="s">
        <v>444</v>
      </c>
      <c r="B153" s="12">
        <v>211</v>
      </c>
      <c r="C153" s="13" t="s">
        <v>445</v>
      </c>
      <c r="D153" s="14" t="s">
        <v>14</v>
      </c>
      <c r="E153" s="15" t="s">
        <v>419</v>
      </c>
      <c r="F153" s="11" t="s">
        <v>19</v>
      </c>
      <c r="G153" s="16" t="s">
        <v>347</v>
      </c>
      <c r="H153" s="17">
        <v>0.12190255</v>
      </c>
      <c r="I153" s="18">
        <v>0.03945199</v>
      </c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</row>
    <row r="154" spans="1:74" ht="13.5" customHeight="1">
      <c r="A154" s="11" t="s">
        <v>446</v>
      </c>
      <c r="B154" s="12">
        <v>412</v>
      </c>
      <c r="C154" s="13" t="s">
        <v>447</v>
      </c>
      <c r="D154" s="14" t="s">
        <v>49</v>
      </c>
      <c r="E154" s="15" t="s">
        <v>168</v>
      </c>
      <c r="F154" s="11" t="s">
        <v>61</v>
      </c>
      <c r="G154" s="16" t="s">
        <v>258</v>
      </c>
      <c r="H154" s="17">
        <v>0.12223059</v>
      </c>
      <c r="I154" s="18">
        <v>0.039780029999999994</v>
      </c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</row>
    <row r="155" spans="1:74" ht="13.5" customHeight="1">
      <c r="A155" s="11" t="s">
        <v>448</v>
      </c>
      <c r="B155" s="12">
        <v>415</v>
      </c>
      <c r="C155" s="13" t="s">
        <v>449</v>
      </c>
      <c r="D155" s="14" t="s">
        <v>37</v>
      </c>
      <c r="E155" s="15" t="s">
        <v>185</v>
      </c>
      <c r="F155" s="11" t="s">
        <v>12</v>
      </c>
      <c r="G155" s="16" t="s">
        <v>221</v>
      </c>
      <c r="H155" s="17">
        <v>0.12246341</v>
      </c>
      <c r="I155" s="18">
        <v>0.04001285</v>
      </c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</row>
    <row r="156" spans="1:74" ht="13.5" customHeight="1">
      <c r="A156" s="11" t="s">
        <v>450</v>
      </c>
      <c r="B156" s="12">
        <v>298</v>
      </c>
      <c r="C156" s="13" t="s">
        <v>451</v>
      </c>
      <c r="D156" s="14" t="s">
        <v>100</v>
      </c>
      <c r="E156" s="15" t="s">
        <v>34</v>
      </c>
      <c r="F156" s="11" t="s">
        <v>12</v>
      </c>
      <c r="G156" s="16" t="s">
        <v>74</v>
      </c>
      <c r="H156" s="17">
        <v>0.12246483</v>
      </c>
      <c r="I156" s="18">
        <v>0.04001427</v>
      </c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</row>
    <row r="157" spans="1:74" ht="13.5" customHeight="1">
      <c r="A157" s="11" t="s">
        <v>452</v>
      </c>
      <c r="B157" s="12">
        <v>365</v>
      </c>
      <c r="C157" s="13" t="s">
        <v>453</v>
      </c>
      <c r="D157" s="14" t="s">
        <v>103</v>
      </c>
      <c r="E157" s="15" t="s">
        <v>34</v>
      </c>
      <c r="F157" s="11" t="s">
        <v>12</v>
      </c>
      <c r="G157" s="16" t="s">
        <v>454</v>
      </c>
      <c r="H157" s="17">
        <v>0.12256315</v>
      </c>
      <c r="I157" s="18">
        <v>0.04011259</v>
      </c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</row>
    <row r="158" spans="1:74" ht="13.5" customHeight="1">
      <c r="A158" s="11" t="s">
        <v>455</v>
      </c>
      <c r="B158" s="12">
        <v>263</v>
      </c>
      <c r="C158" s="13" t="s">
        <v>456</v>
      </c>
      <c r="D158" s="14" t="s">
        <v>97</v>
      </c>
      <c r="E158" s="15" t="s">
        <v>57</v>
      </c>
      <c r="F158" s="11" t="s">
        <v>19</v>
      </c>
      <c r="G158" s="16" t="s">
        <v>20</v>
      </c>
      <c r="H158" s="17">
        <v>0.12267871</v>
      </c>
      <c r="I158" s="18">
        <v>0.04022815</v>
      </c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</row>
    <row r="159" spans="1:74" ht="13.5" customHeight="1">
      <c r="A159" s="11" t="s">
        <v>457</v>
      </c>
      <c r="B159" s="12">
        <v>320</v>
      </c>
      <c r="C159" s="13" t="s">
        <v>458</v>
      </c>
      <c r="D159" s="14" t="s">
        <v>100</v>
      </c>
      <c r="E159" s="15" t="s">
        <v>57</v>
      </c>
      <c r="F159" s="11" t="s">
        <v>12</v>
      </c>
      <c r="G159" s="16" t="s">
        <v>404</v>
      </c>
      <c r="H159" s="17">
        <v>0.12272814</v>
      </c>
      <c r="I159" s="18">
        <v>0.04027757999999999</v>
      </c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</row>
    <row r="160" spans="1:74" ht="13.5" customHeight="1">
      <c r="A160" s="11" t="s">
        <v>459</v>
      </c>
      <c r="B160" s="12">
        <v>238</v>
      </c>
      <c r="C160" s="13" t="s">
        <v>460</v>
      </c>
      <c r="D160" s="14" t="s">
        <v>32</v>
      </c>
      <c r="E160" s="15" t="s">
        <v>202</v>
      </c>
      <c r="F160" s="11" t="s">
        <v>12</v>
      </c>
      <c r="G160" s="16" t="s">
        <v>187</v>
      </c>
      <c r="H160" s="17">
        <v>0.12284551999999999</v>
      </c>
      <c r="I160" s="18">
        <v>0.04039496000000001</v>
      </c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</row>
    <row r="161" spans="1:74" ht="13.5" customHeight="1">
      <c r="A161" s="11" t="s">
        <v>461</v>
      </c>
      <c r="B161" s="12">
        <v>224</v>
      </c>
      <c r="C161" s="13" t="s">
        <v>462</v>
      </c>
      <c r="D161" s="14" t="s">
        <v>103</v>
      </c>
      <c r="E161" s="15" t="s">
        <v>57</v>
      </c>
      <c r="F161" s="11" t="s">
        <v>12</v>
      </c>
      <c r="G161" s="16" t="s">
        <v>463</v>
      </c>
      <c r="H161" s="17">
        <v>0.12285701</v>
      </c>
      <c r="I161" s="18">
        <v>0.040406450000000003</v>
      </c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</row>
    <row r="162" spans="1:74" ht="13.5" customHeight="1">
      <c r="A162" s="11" t="s">
        <v>464</v>
      </c>
      <c r="B162" s="12">
        <v>278</v>
      </c>
      <c r="C162" s="13" t="s">
        <v>465</v>
      </c>
      <c r="D162" s="14" t="s">
        <v>106</v>
      </c>
      <c r="E162" s="15" t="s">
        <v>57</v>
      </c>
      <c r="F162" s="11" t="s">
        <v>175</v>
      </c>
      <c r="G162" s="16" t="s">
        <v>242</v>
      </c>
      <c r="H162" s="17">
        <v>0.12298894999999999</v>
      </c>
      <c r="I162" s="18">
        <v>0.04053839000000001</v>
      </c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</row>
    <row r="163" spans="1:74" ht="13.5" customHeight="1">
      <c r="A163" s="11" t="s">
        <v>466</v>
      </c>
      <c r="B163" s="12">
        <v>507</v>
      </c>
      <c r="C163" s="13" t="s">
        <v>467</v>
      </c>
      <c r="D163" s="14" t="s">
        <v>17</v>
      </c>
      <c r="E163" s="15" t="s">
        <v>419</v>
      </c>
      <c r="F163" s="11" t="s">
        <v>12</v>
      </c>
      <c r="G163" s="16" t="s">
        <v>468</v>
      </c>
      <c r="H163" s="17">
        <v>0.12301994</v>
      </c>
      <c r="I163" s="18">
        <v>0.04056938</v>
      </c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</row>
    <row r="164" spans="1:74" ht="13.5" customHeight="1">
      <c r="A164" s="11" t="s">
        <v>469</v>
      </c>
      <c r="B164" s="12">
        <v>190</v>
      </c>
      <c r="C164" s="13" t="s">
        <v>470</v>
      </c>
      <c r="D164" s="14" t="s">
        <v>21</v>
      </c>
      <c r="E164" s="15" t="s">
        <v>327</v>
      </c>
      <c r="F164" s="11" t="s">
        <v>70</v>
      </c>
      <c r="G164" s="16" t="s">
        <v>471</v>
      </c>
      <c r="H164" s="17">
        <v>0.12400276</v>
      </c>
      <c r="I164" s="18">
        <v>0.041552200000000004</v>
      </c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</row>
    <row r="165" spans="1:74" ht="13.5" customHeight="1">
      <c r="A165" s="11" t="s">
        <v>472</v>
      </c>
      <c r="B165" s="12">
        <v>454</v>
      </c>
      <c r="C165" s="13" t="s">
        <v>473</v>
      </c>
      <c r="D165" s="14" t="s">
        <v>32</v>
      </c>
      <c r="E165" s="15" t="s">
        <v>272</v>
      </c>
      <c r="F165" s="11" t="s">
        <v>70</v>
      </c>
      <c r="G165" s="16" t="s">
        <v>474</v>
      </c>
      <c r="H165" s="17">
        <v>0.12418837</v>
      </c>
      <c r="I165" s="18">
        <v>0.04173780999999999</v>
      </c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</row>
    <row r="166" spans="1:74" ht="13.5" customHeight="1">
      <c r="A166" s="11" t="s">
        <v>475</v>
      </c>
      <c r="B166" s="12">
        <v>367</v>
      </c>
      <c r="C166" s="13" t="s">
        <v>476</v>
      </c>
      <c r="D166" s="14" t="s">
        <v>106</v>
      </c>
      <c r="E166" s="15" t="s">
        <v>34</v>
      </c>
      <c r="F166" s="11" t="s">
        <v>12</v>
      </c>
      <c r="G166" s="16"/>
      <c r="H166" s="17">
        <v>0.12449560000000001</v>
      </c>
      <c r="I166" s="18">
        <v>0.04204504</v>
      </c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</row>
    <row r="167" spans="1:74" ht="13.5" customHeight="1">
      <c r="A167" s="11" t="s">
        <v>477</v>
      </c>
      <c r="B167" s="12">
        <v>294</v>
      </c>
      <c r="C167" s="13" t="s">
        <v>478</v>
      </c>
      <c r="D167" s="14" t="s">
        <v>17</v>
      </c>
      <c r="E167" s="15" t="s">
        <v>376</v>
      </c>
      <c r="F167" s="11" t="s">
        <v>12</v>
      </c>
      <c r="G167" s="16" t="s">
        <v>479</v>
      </c>
      <c r="H167" s="17">
        <v>0.12456956000000001</v>
      </c>
      <c r="I167" s="18">
        <v>0.042119</v>
      </c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</row>
    <row r="168" spans="1:74" ht="13.5" customHeight="1">
      <c r="A168" s="11" t="s">
        <v>480</v>
      </c>
      <c r="B168" s="12">
        <v>394</v>
      </c>
      <c r="C168" s="13" t="s">
        <v>481</v>
      </c>
      <c r="D168" s="14" t="s">
        <v>66</v>
      </c>
      <c r="E168" s="15" t="s">
        <v>80</v>
      </c>
      <c r="F168" s="11" t="s">
        <v>12</v>
      </c>
      <c r="G168" s="16" t="s">
        <v>94</v>
      </c>
      <c r="H168" s="17">
        <v>0.12471615000000001</v>
      </c>
      <c r="I168" s="18">
        <v>0.04226559</v>
      </c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</row>
    <row r="169" spans="1:74" ht="13.5" customHeight="1">
      <c r="A169" s="11" t="s">
        <v>482</v>
      </c>
      <c r="B169" s="12">
        <v>348</v>
      </c>
      <c r="C169" s="13" t="s">
        <v>483</v>
      </c>
      <c r="D169" s="14" t="s">
        <v>52</v>
      </c>
      <c r="E169" s="15" t="s">
        <v>168</v>
      </c>
      <c r="F169" s="11" t="s">
        <v>81</v>
      </c>
      <c r="G169" s="16" t="s">
        <v>484</v>
      </c>
      <c r="H169" s="17">
        <v>0.12472333</v>
      </c>
      <c r="I169" s="18">
        <v>0.04227277</v>
      </c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</row>
    <row r="170" spans="1:74" ht="13.5" customHeight="1">
      <c r="A170" s="11" t="s">
        <v>485</v>
      </c>
      <c r="B170" s="12">
        <v>269</v>
      </c>
      <c r="C170" s="13" t="s">
        <v>486</v>
      </c>
      <c r="D170" s="14" t="s">
        <v>37</v>
      </c>
      <c r="E170" s="15" t="s">
        <v>202</v>
      </c>
      <c r="F170" s="11" t="s">
        <v>12</v>
      </c>
      <c r="G170" s="16"/>
      <c r="H170" s="17">
        <v>0.12492093</v>
      </c>
      <c r="I170" s="18">
        <v>0.04247037</v>
      </c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</row>
    <row r="171" spans="1:74" ht="13.5" customHeight="1">
      <c r="A171" s="11" t="s">
        <v>487</v>
      </c>
      <c r="B171" s="12">
        <v>281</v>
      </c>
      <c r="C171" s="13" t="s">
        <v>488</v>
      </c>
      <c r="D171" s="14" t="s">
        <v>109</v>
      </c>
      <c r="E171" s="15" t="s">
        <v>57</v>
      </c>
      <c r="F171" s="11" t="s">
        <v>61</v>
      </c>
      <c r="G171" s="16" t="s">
        <v>373</v>
      </c>
      <c r="H171" s="17">
        <v>0.12532782</v>
      </c>
      <c r="I171" s="18">
        <v>0.04287725999999999</v>
      </c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</row>
    <row r="172" spans="1:74" ht="13.5" customHeight="1">
      <c r="A172" s="11" t="s">
        <v>489</v>
      </c>
      <c r="B172" s="12">
        <v>396</v>
      </c>
      <c r="C172" s="13" t="s">
        <v>490</v>
      </c>
      <c r="D172" s="14" t="s">
        <v>21</v>
      </c>
      <c r="E172" s="15" t="s">
        <v>294</v>
      </c>
      <c r="F172" s="11" t="s">
        <v>12</v>
      </c>
      <c r="G172" s="16" t="s">
        <v>491</v>
      </c>
      <c r="H172" s="17">
        <v>0.1256309</v>
      </c>
      <c r="I172" s="18">
        <v>0.043180340000000005</v>
      </c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</row>
    <row r="173" spans="1:74" ht="13.5" customHeight="1">
      <c r="A173" s="11" t="s">
        <v>492</v>
      </c>
      <c r="B173" s="12">
        <v>463</v>
      </c>
      <c r="C173" s="13" t="s">
        <v>493</v>
      </c>
      <c r="D173" s="14" t="s">
        <v>111</v>
      </c>
      <c r="E173" s="15" t="s">
        <v>57</v>
      </c>
      <c r="F173" s="11" t="s">
        <v>12</v>
      </c>
      <c r="G173" s="16" t="s">
        <v>494</v>
      </c>
      <c r="H173" s="17">
        <v>0.12572218000000002</v>
      </c>
      <c r="I173" s="18">
        <v>0.04327162</v>
      </c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</row>
    <row r="174" spans="1:74" ht="13.5" customHeight="1">
      <c r="A174" s="11" t="s">
        <v>495</v>
      </c>
      <c r="B174" s="12">
        <v>325</v>
      </c>
      <c r="C174" s="13" t="s">
        <v>496</v>
      </c>
      <c r="D174" s="14" t="s">
        <v>109</v>
      </c>
      <c r="E174" s="15" t="s">
        <v>34</v>
      </c>
      <c r="F174" s="11" t="s">
        <v>12</v>
      </c>
      <c r="G174" s="16" t="s">
        <v>497</v>
      </c>
      <c r="H174" s="17">
        <v>0.12586064</v>
      </c>
      <c r="I174" s="18">
        <v>0.04341008</v>
      </c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</row>
    <row r="175" spans="1:74" ht="13.5" customHeight="1">
      <c r="A175" s="11" t="s">
        <v>498</v>
      </c>
      <c r="B175" s="12">
        <v>254</v>
      </c>
      <c r="C175" s="13" t="s">
        <v>499</v>
      </c>
      <c r="D175" s="14" t="s">
        <v>37</v>
      </c>
      <c r="E175" s="15" t="s">
        <v>215</v>
      </c>
      <c r="F175" s="11" t="s">
        <v>70</v>
      </c>
      <c r="G175" s="16" t="s">
        <v>500</v>
      </c>
      <c r="H175" s="17">
        <v>0.12592355</v>
      </c>
      <c r="I175" s="18">
        <v>0.04347299</v>
      </c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</row>
    <row r="176" spans="1:74" ht="13.5" customHeight="1">
      <c r="A176" s="11" t="s">
        <v>501</v>
      </c>
      <c r="B176" s="12">
        <v>336</v>
      </c>
      <c r="C176" s="13" t="s">
        <v>502</v>
      </c>
      <c r="D176" s="14" t="s">
        <v>21</v>
      </c>
      <c r="E176" s="15" t="s">
        <v>376</v>
      </c>
      <c r="F176" s="11" t="s">
        <v>12</v>
      </c>
      <c r="G176" s="16" t="s">
        <v>503</v>
      </c>
      <c r="H176" s="17">
        <v>0.12601047999999998</v>
      </c>
      <c r="I176" s="18">
        <v>0.04355992</v>
      </c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</row>
    <row r="177" spans="1:74" ht="13.5" customHeight="1">
      <c r="A177" s="11" t="s">
        <v>504</v>
      </c>
      <c r="B177" s="12">
        <v>389</v>
      </c>
      <c r="C177" s="13" t="s">
        <v>505</v>
      </c>
      <c r="D177" s="14" t="s">
        <v>25</v>
      </c>
      <c r="E177" s="15" t="s">
        <v>294</v>
      </c>
      <c r="F177" s="11" t="s">
        <v>12</v>
      </c>
      <c r="G177" s="16" t="s">
        <v>404</v>
      </c>
      <c r="H177" s="17">
        <v>0.12608975</v>
      </c>
      <c r="I177" s="18">
        <v>0.04363919</v>
      </c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</row>
    <row r="178" spans="1:74" ht="13.5" customHeight="1">
      <c r="A178" s="11" t="s">
        <v>506</v>
      </c>
      <c r="B178" s="12">
        <v>403</v>
      </c>
      <c r="C178" s="13" t="s">
        <v>507</v>
      </c>
      <c r="D178" s="14" t="s">
        <v>39</v>
      </c>
      <c r="E178" s="15" t="s">
        <v>215</v>
      </c>
      <c r="F178" s="11" t="s">
        <v>19</v>
      </c>
      <c r="G178" s="16" t="s">
        <v>131</v>
      </c>
      <c r="H178" s="17">
        <v>0.12622281999999999</v>
      </c>
      <c r="I178" s="18">
        <v>0.04377225999999999</v>
      </c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</row>
    <row r="179" spans="1:74" ht="13.5" customHeight="1">
      <c r="A179" s="11" t="s">
        <v>508</v>
      </c>
      <c r="B179" s="12">
        <v>369</v>
      </c>
      <c r="C179" s="13" t="s">
        <v>509</v>
      </c>
      <c r="D179" s="14" t="s">
        <v>28</v>
      </c>
      <c r="E179" s="15" t="s">
        <v>294</v>
      </c>
      <c r="F179" s="11" t="s">
        <v>12</v>
      </c>
      <c r="G179" s="16" t="s">
        <v>510</v>
      </c>
      <c r="H179" s="17">
        <v>0.12622799999999998</v>
      </c>
      <c r="I179" s="18">
        <v>0.043777439999999994</v>
      </c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</row>
    <row r="180" spans="1:74" ht="13.5" customHeight="1">
      <c r="A180" s="11" t="s">
        <v>511</v>
      </c>
      <c r="B180" s="12">
        <v>316</v>
      </c>
      <c r="C180" s="13" t="s">
        <v>512</v>
      </c>
      <c r="D180" s="14" t="s">
        <v>43</v>
      </c>
      <c r="E180" s="15" t="s">
        <v>215</v>
      </c>
      <c r="F180" s="11" t="s">
        <v>12</v>
      </c>
      <c r="G180" s="16" t="s">
        <v>216</v>
      </c>
      <c r="H180" s="17">
        <v>0.12645569999999998</v>
      </c>
      <c r="I180" s="18">
        <v>0.04400514</v>
      </c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</row>
    <row r="181" spans="1:74" ht="13.5" customHeight="1">
      <c r="A181" s="11" t="s">
        <v>513</v>
      </c>
      <c r="B181" s="12">
        <v>170</v>
      </c>
      <c r="C181" s="13" t="s">
        <v>514</v>
      </c>
      <c r="D181" s="14" t="s">
        <v>87</v>
      </c>
      <c r="E181" s="15" t="s">
        <v>11</v>
      </c>
      <c r="F181" s="11" t="s">
        <v>12</v>
      </c>
      <c r="G181" s="16" t="s">
        <v>515</v>
      </c>
      <c r="H181" s="17">
        <v>0.12657273</v>
      </c>
      <c r="I181" s="18">
        <v>0.044122169999999995</v>
      </c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</row>
    <row r="182" spans="1:74" ht="13.5" customHeight="1">
      <c r="A182" s="11" t="s">
        <v>516</v>
      </c>
      <c r="B182" s="12">
        <v>376</v>
      </c>
      <c r="C182" s="13" t="s">
        <v>517</v>
      </c>
      <c r="D182" s="14" t="s">
        <v>25</v>
      </c>
      <c r="E182" s="15" t="s">
        <v>376</v>
      </c>
      <c r="F182" s="11" t="s">
        <v>12</v>
      </c>
      <c r="G182" s="16" t="s">
        <v>518</v>
      </c>
      <c r="H182" s="17">
        <v>0.12663548</v>
      </c>
      <c r="I182" s="18">
        <v>0.04418492</v>
      </c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</row>
    <row r="183" spans="1:74" ht="13.5" customHeight="1">
      <c r="A183" s="11" t="s">
        <v>519</v>
      </c>
      <c r="B183" s="12">
        <v>181</v>
      </c>
      <c r="C183" s="13" t="s">
        <v>520</v>
      </c>
      <c r="D183" s="14" t="s">
        <v>113</v>
      </c>
      <c r="E183" s="15" t="s">
        <v>57</v>
      </c>
      <c r="F183" s="11" t="s">
        <v>121</v>
      </c>
      <c r="G183" s="16" t="s">
        <v>521</v>
      </c>
      <c r="H183" s="17">
        <v>0.12684796999999998</v>
      </c>
      <c r="I183" s="18">
        <v>0.04439741</v>
      </c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</row>
    <row r="184" spans="1:74" ht="13.5" customHeight="1">
      <c r="A184" s="11" t="s">
        <v>522</v>
      </c>
      <c r="B184" s="12">
        <v>455</v>
      </c>
      <c r="C184" s="13" t="s">
        <v>523</v>
      </c>
      <c r="D184" s="14" t="s">
        <v>55</v>
      </c>
      <c r="E184" s="15" t="s">
        <v>168</v>
      </c>
      <c r="F184" s="11" t="s">
        <v>12</v>
      </c>
      <c r="G184" s="16" t="s">
        <v>255</v>
      </c>
      <c r="H184" s="17">
        <v>0.12690949</v>
      </c>
      <c r="I184" s="18">
        <v>0.044458929999999994</v>
      </c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</row>
    <row r="185" spans="1:74" ht="13.5" customHeight="1">
      <c r="A185" s="11" t="s">
        <v>524</v>
      </c>
      <c r="B185" s="12">
        <v>345</v>
      </c>
      <c r="C185" s="13" t="s">
        <v>525</v>
      </c>
      <c r="D185" s="14" t="s">
        <v>111</v>
      </c>
      <c r="E185" s="15" t="s">
        <v>34</v>
      </c>
      <c r="F185" s="11" t="s">
        <v>12</v>
      </c>
      <c r="G185" s="16" t="s">
        <v>526</v>
      </c>
      <c r="H185" s="17">
        <v>0.12706622</v>
      </c>
      <c r="I185" s="18">
        <v>0.044615659999999994</v>
      </c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</row>
    <row r="186" spans="1:74" ht="13.5" customHeight="1">
      <c r="A186" s="11" t="s">
        <v>527</v>
      </c>
      <c r="B186" s="12">
        <v>185</v>
      </c>
      <c r="C186" s="13" t="s">
        <v>528</v>
      </c>
      <c r="D186" s="14" t="s">
        <v>115</v>
      </c>
      <c r="E186" s="15" t="s">
        <v>57</v>
      </c>
      <c r="F186" s="11" t="s">
        <v>12</v>
      </c>
      <c r="G186" s="16" t="s">
        <v>529</v>
      </c>
      <c r="H186" s="17">
        <v>0.12709099999999998</v>
      </c>
      <c r="I186" s="18">
        <v>0.044640439999999997</v>
      </c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</row>
    <row r="187" spans="1:74" ht="13.5" customHeight="1">
      <c r="A187" s="11" t="s">
        <v>530</v>
      </c>
      <c r="B187" s="12">
        <v>218</v>
      </c>
      <c r="C187" s="13" t="s">
        <v>531</v>
      </c>
      <c r="D187" s="14" t="s">
        <v>119</v>
      </c>
      <c r="E187" s="15" t="s">
        <v>57</v>
      </c>
      <c r="F187" s="11" t="s">
        <v>19</v>
      </c>
      <c r="G187" s="16" t="s">
        <v>347</v>
      </c>
      <c r="H187" s="17">
        <v>0.12718599</v>
      </c>
      <c r="I187" s="18">
        <v>0.04473542999999999</v>
      </c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</row>
    <row r="188" spans="1:74" ht="13.5" customHeight="1">
      <c r="A188" s="11" t="s">
        <v>532</v>
      </c>
      <c r="B188" s="12">
        <v>331</v>
      </c>
      <c r="C188" s="13" t="s">
        <v>533</v>
      </c>
      <c r="D188" s="14" t="s">
        <v>123</v>
      </c>
      <c r="E188" s="15" t="s">
        <v>57</v>
      </c>
      <c r="F188" s="11" t="s">
        <v>12</v>
      </c>
      <c r="G188" s="16" t="s">
        <v>534</v>
      </c>
      <c r="H188" s="17">
        <v>0.12725269</v>
      </c>
      <c r="I188" s="18">
        <v>0.044802129999999996</v>
      </c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</row>
    <row r="189" spans="1:74" ht="13.5" customHeight="1">
      <c r="A189" s="11" t="s">
        <v>535</v>
      </c>
      <c r="B189" s="12">
        <v>198</v>
      </c>
      <c r="C189" s="13" t="s">
        <v>536</v>
      </c>
      <c r="D189" s="14" t="s">
        <v>113</v>
      </c>
      <c r="E189" s="15" t="s">
        <v>34</v>
      </c>
      <c r="F189" s="11" t="s">
        <v>61</v>
      </c>
      <c r="G189" s="16" t="s">
        <v>537</v>
      </c>
      <c r="H189" s="17">
        <v>0.12732945</v>
      </c>
      <c r="I189" s="18">
        <v>0.04487889</v>
      </c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</row>
    <row r="190" spans="1:74" ht="13.5" customHeight="1">
      <c r="A190" s="11" t="s">
        <v>538</v>
      </c>
      <c r="B190" s="12">
        <v>413</v>
      </c>
      <c r="C190" s="13" t="s">
        <v>539</v>
      </c>
      <c r="D190" s="14" t="s">
        <v>39</v>
      </c>
      <c r="E190" s="15" t="s">
        <v>202</v>
      </c>
      <c r="F190" s="11" t="s">
        <v>12</v>
      </c>
      <c r="G190" s="16" t="s">
        <v>540</v>
      </c>
      <c r="H190" s="17">
        <v>0.1274139</v>
      </c>
      <c r="I190" s="18">
        <v>0.04496333999999999</v>
      </c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</row>
    <row r="191" spans="1:74" ht="13.5" customHeight="1">
      <c r="A191" s="11" t="s">
        <v>541</v>
      </c>
      <c r="B191" s="12">
        <v>160</v>
      </c>
      <c r="C191" s="13" t="s">
        <v>542</v>
      </c>
      <c r="D191" s="14" t="s">
        <v>115</v>
      </c>
      <c r="E191" s="15" t="s">
        <v>34</v>
      </c>
      <c r="F191" s="11" t="s">
        <v>12</v>
      </c>
      <c r="G191" s="16" t="s">
        <v>543</v>
      </c>
      <c r="H191" s="17">
        <v>0.12757649999999998</v>
      </c>
      <c r="I191" s="18">
        <v>0.045125939999999996</v>
      </c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</row>
    <row r="192" spans="1:74" ht="13.5" customHeight="1">
      <c r="A192" s="11" t="s">
        <v>544</v>
      </c>
      <c r="B192" s="12">
        <v>419</v>
      </c>
      <c r="C192" s="13" t="s">
        <v>545</v>
      </c>
      <c r="D192" s="14" t="s">
        <v>43</v>
      </c>
      <c r="E192" s="15" t="s">
        <v>202</v>
      </c>
      <c r="F192" s="11" t="s">
        <v>203</v>
      </c>
      <c r="G192" s="16" t="s">
        <v>204</v>
      </c>
      <c r="H192" s="17">
        <v>0.12760627</v>
      </c>
      <c r="I192" s="18">
        <v>0.04515571</v>
      </c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</row>
    <row r="193" spans="1:74" ht="13.5" customHeight="1">
      <c r="A193" s="11" t="s">
        <v>546</v>
      </c>
      <c r="B193" s="12">
        <v>457</v>
      </c>
      <c r="C193" s="13" t="s">
        <v>547</v>
      </c>
      <c r="D193" s="14" t="s">
        <v>32</v>
      </c>
      <c r="E193" s="15" t="s">
        <v>294</v>
      </c>
      <c r="F193" s="11" t="s">
        <v>12</v>
      </c>
      <c r="G193" s="16" t="s">
        <v>548</v>
      </c>
      <c r="H193" s="17">
        <v>0.12762877</v>
      </c>
      <c r="I193" s="18">
        <v>0.045178209999999996</v>
      </c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</row>
    <row r="194" spans="1:74" ht="13.5" customHeight="1">
      <c r="A194" s="11" t="s">
        <v>549</v>
      </c>
      <c r="B194" s="12">
        <v>209</v>
      </c>
      <c r="C194" s="13" t="s">
        <v>550</v>
      </c>
      <c r="D194" s="14" t="s">
        <v>21</v>
      </c>
      <c r="E194" s="15" t="s">
        <v>419</v>
      </c>
      <c r="F194" s="11" t="s">
        <v>19</v>
      </c>
      <c r="G194" s="16" t="s">
        <v>347</v>
      </c>
      <c r="H194" s="17">
        <v>0.12784460999999997</v>
      </c>
      <c r="I194" s="18">
        <v>0.045394050000000005</v>
      </c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</row>
    <row r="195" spans="1:74" ht="13.5" customHeight="1">
      <c r="A195" s="11" t="s">
        <v>551</v>
      </c>
      <c r="B195" s="12">
        <v>471</v>
      </c>
      <c r="C195" s="13" t="s">
        <v>552</v>
      </c>
      <c r="D195" s="14" t="s">
        <v>17</v>
      </c>
      <c r="E195" s="15" t="s">
        <v>261</v>
      </c>
      <c r="F195" s="11" t="s">
        <v>12</v>
      </c>
      <c r="G195" s="16" t="s">
        <v>553</v>
      </c>
      <c r="H195" s="17">
        <v>0.12884542</v>
      </c>
      <c r="I195" s="18">
        <v>0.046394859999999996</v>
      </c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</row>
    <row r="196" spans="1:74" ht="13.5" customHeight="1">
      <c r="A196" s="11" t="s">
        <v>554</v>
      </c>
      <c r="B196" s="12">
        <v>311</v>
      </c>
      <c r="C196" s="13" t="s">
        <v>555</v>
      </c>
      <c r="D196" s="14" t="s">
        <v>37</v>
      </c>
      <c r="E196" s="15" t="s">
        <v>272</v>
      </c>
      <c r="F196" s="11" t="s">
        <v>12</v>
      </c>
      <c r="G196" s="16" t="s">
        <v>216</v>
      </c>
      <c r="H196" s="17">
        <v>0.12886008999999998</v>
      </c>
      <c r="I196" s="18">
        <v>0.04640953</v>
      </c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</row>
    <row r="197" spans="1:74" ht="13.5" customHeight="1">
      <c r="A197" s="11" t="s">
        <v>556</v>
      </c>
      <c r="B197" s="12">
        <v>310</v>
      </c>
      <c r="C197" s="13" t="s">
        <v>557</v>
      </c>
      <c r="D197" s="14" t="s">
        <v>21</v>
      </c>
      <c r="E197" s="15" t="s">
        <v>261</v>
      </c>
      <c r="F197" s="11" t="s">
        <v>139</v>
      </c>
      <c r="G197" s="16"/>
      <c r="H197" s="17">
        <v>0.12925378</v>
      </c>
      <c r="I197" s="18">
        <v>0.046803220000000006</v>
      </c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</row>
    <row r="198" spans="1:74" ht="13.5" customHeight="1">
      <c r="A198" s="11" t="s">
        <v>558</v>
      </c>
      <c r="B198" s="12">
        <v>156</v>
      </c>
      <c r="C198" s="13" t="s">
        <v>559</v>
      </c>
      <c r="D198" s="14" t="s">
        <v>126</v>
      </c>
      <c r="E198" s="15" t="s">
        <v>57</v>
      </c>
      <c r="F198" s="11" t="s">
        <v>12</v>
      </c>
      <c r="G198" s="16" t="s">
        <v>560</v>
      </c>
      <c r="H198" s="17">
        <v>0.12925854</v>
      </c>
      <c r="I198" s="18">
        <v>0.046807980000000006</v>
      </c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</row>
    <row r="199" spans="1:74" ht="13.5" customHeight="1">
      <c r="A199" s="11" t="s">
        <v>561</v>
      </c>
      <c r="B199" s="12">
        <v>232</v>
      </c>
      <c r="C199" s="13" t="s">
        <v>562</v>
      </c>
      <c r="D199" s="14" t="s">
        <v>28</v>
      </c>
      <c r="E199" s="15" t="s">
        <v>376</v>
      </c>
      <c r="F199" s="11" t="s">
        <v>12</v>
      </c>
      <c r="G199" s="16" t="s">
        <v>563</v>
      </c>
      <c r="H199" s="17">
        <v>0.12932326</v>
      </c>
      <c r="I199" s="18">
        <v>0.0468727</v>
      </c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</row>
    <row r="200" spans="1:74" ht="13.5" customHeight="1">
      <c r="A200" s="11" t="s">
        <v>564</v>
      </c>
      <c r="B200" s="12">
        <v>287</v>
      </c>
      <c r="C200" s="13" t="s">
        <v>565</v>
      </c>
      <c r="D200" s="14" t="s">
        <v>90</v>
      </c>
      <c r="E200" s="15" t="s">
        <v>11</v>
      </c>
      <c r="F200" s="11" t="s">
        <v>12</v>
      </c>
      <c r="G200" s="16" t="s">
        <v>566</v>
      </c>
      <c r="H200" s="17">
        <v>0.12943753</v>
      </c>
      <c r="I200" s="18">
        <v>0.04698697</v>
      </c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</row>
    <row r="201" spans="1:74" ht="13.5" customHeight="1">
      <c r="A201" s="11" t="s">
        <v>567</v>
      </c>
      <c r="B201" s="12">
        <v>213</v>
      </c>
      <c r="C201" s="13" t="s">
        <v>568</v>
      </c>
      <c r="D201" s="14" t="s">
        <v>92</v>
      </c>
      <c r="E201" s="15" t="s">
        <v>11</v>
      </c>
      <c r="F201" s="11" t="s">
        <v>19</v>
      </c>
      <c r="G201" s="16" t="s">
        <v>347</v>
      </c>
      <c r="H201" s="17">
        <v>0.12955854000000003</v>
      </c>
      <c r="I201" s="18">
        <v>0.04710798</v>
      </c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</row>
    <row r="202" spans="1:74" ht="13.5" customHeight="1">
      <c r="A202" s="11" t="s">
        <v>569</v>
      </c>
      <c r="B202" s="12">
        <v>241</v>
      </c>
      <c r="C202" s="13" t="s">
        <v>570</v>
      </c>
      <c r="D202" s="14" t="s">
        <v>25</v>
      </c>
      <c r="E202" s="15" t="s">
        <v>327</v>
      </c>
      <c r="F202" s="11" t="s">
        <v>12</v>
      </c>
      <c r="G202" s="16" t="s">
        <v>571</v>
      </c>
      <c r="H202" s="17">
        <v>0.13019341000000004</v>
      </c>
      <c r="I202" s="18">
        <v>0.047742849999999996</v>
      </c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</row>
    <row r="203" spans="1:74" ht="13.5" customHeight="1">
      <c r="A203" s="11" t="s">
        <v>572</v>
      </c>
      <c r="B203" s="12">
        <v>443</v>
      </c>
      <c r="C203" s="13" t="s">
        <v>573</v>
      </c>
      <c r="D203" s="14" t="s">
        <v>46</v>
      </c>
      <c r="E203" s="15" t="s">
        <v>202</v>
      </c>
      <c r="F203" s="11" t="s">
        <v>12</v>
      </c>
      <c r="G203" s="16" t="s">
        <v>255</v>
      </c>
      <c r="H203" s="17">
        <v>0.13035049</v>
      </c>
      <c r="I203" s="18">
        <v>0.04789993</v>
      </c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</row>
    <row r="204" spans="1:74" ht="13.5" customHeight="1">
      <c r="A204" s="11" t="s">
        <v>574</v>
      </c>
      <c r="B204" s="12">
        <v>306</v>
      </c>
      <c r="C204" s="13" t="s">
        <v>575</v>
      </c>
      <c r="D204" s="14" t="s">
        <v>129</v>
      </c>
      <c r="E204" s="15" t="s">
        <v>57</v>
      </c>
      <c r="F204" s="11" t="s">
        <v>61</v>
      </c>
      <c r="G204" s="16" t="s">
        <v>576</v>
      </c>
      <c r="H204" s="17">
        <v>0.13036273</v>
      </c>
      <c r="I204" s="18">
        <v>0.04791217</v>
      </c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</row>
    <row r="205" spans="1:74" ht="13.5" customHeight="1">
      <c r="A205" s="11" t="s">
        <v>577</v>
      </c>
      <c r="B205" s="12">
        <v>322</v>
      </c>
      <c r="C205" s="13" t="s">
        <v>578</v>
      </c>
      <c r="D205" s="14" t="s">
        <v>132</v>
      </c>
      <c r="E205" s="15" t="s">
        <v>57</v>
      </c>
      <c r="F205" s="11" t="s">
        <v>19</v>
      </c>
      <c r="G205" s="16" t="s">
        <v>20</v>
      </c>
      <c r="H205" s="17">
        <v>0.13086856</v>
      </c>
      <c r="I205" s="18">
        <v>0.048417999999999996</v>
      </c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</row>
    <row r="206" spans="1:74" ht="13.5" customHeight="1">
      <c r="A206" s="11" t="s">
        <v>579</v>
      </c>
      <c r="B206" s="12">
        <v>344</v>
      </c>
      <c r="C206" s="13" t="s">
        <v>580</v>
      </c>
      <c r="D206" s="14" t="s">
        <v>37</v>
      </c>
      <c r="E206" s="15" t="s">
        <v>294</v>
      </c>
      <c r="F206" s="11" t="s">
        <v>412</v>
      </c>
      <c r="G206" s="16" t="s">
        <v>413</v>
      </c>
      <c r="H206" s="17">
        <v>0.13132870000000002</v>
      </c>
      <c r="I206" s="18">
        <v>0.048878139999999994</v>
      </c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</row>
    <row r="207" spans="1:74" ht="13.5" customHeight="1">
      <c r="A207" s="11" t="s">
        <v>581</v>
      </c>
      <c r="B207" s="12">
        <v>328</v>
      </c>
      <c r="C207" s="13" t="s">
        <v>582</v>
      </c>
      <c r="D207" s="14" t="s">
        <v>39</v>
      </c>
      <c r="E207" s="15" t="s">
        <v>294</v>
      </c>
      <c r="F207" s="11" t="s">
        <v>12</v>
      </c>
      <c r="G207" s="16" t="s">
        <v>583</v>
      </c>
      <c r="H207" s="17">
        <v>0.13141903000000002</v>
      </c>
      <c r="I207" s="18">
        <v>0.04896846999999999</v>
      </c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</row>
    <row r="208" spans="1:74" ht="13.5" customHeight="1">
      <c r="A208" s="11" t="s">
        <v>584</v>
      </c>
      <c r="B208" s="12">
        <v>409</v>
      </c>
      <c r="C208" s="13" t="s">
        <v>585</v>
      </c>
      <c r="D208" s="14" t="s">
        <v>119</v>
      </c>
      <c r="E208" s="15" t="s">
        <v>34</v>
      </c>
      <c r="F208" s="11" t="s">
        <v>12</v>
      </c>
      <c r="G208" s="16" t="s">
        <v>586</v>
      </c>
      <c r="H208" s="17">
        <v>0.13180129000000002</v>
      </c>
      <c r="I208" s="18">
        <v>0.049350729999999995</v>
      </c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</row>
    <row r="209" spans="1:74" ht="13.5" customHeight="1">
      <c r="A209" s="11" t="s">
        <v>587</v>
      </c>
      <c r="B209" s="12">
        <v>391</v>
      </c>
      <c r="C209" s="13" t="s">
        <v>588</v>
      </c>
      <c r="D209" s="14" t="s">
        <v>43</v>
      </c>
      <c r="E209" s="15" t="s">
        <v>294</v>
      </c>
      <c r="F209" s="11" t="s">
        <v>12</v>
      </c>
      <c r="G209" s="16" t="s">
        <v>589</v>
      </c>
      <c r="H209" s="17">
        <v>0.13226680999999998</v>
      </c>
      <c r="I209" s="18">
        <v>0.04981625</v>
      </c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</row>
    <row r="210" spans="1:74" ht="13.5" customHeight="1">
      <c r="A210" s="11" t="s">
        <v>590</v>
      </c>
      <c r="B210" s="12">
        <v>186</v>
      </c>
      <c r="C210" s="13" t="s">
        <v>591</v>
      </c>
      <c r="D210" s="14" t="s">
        <v>32</v>
      </c>
      <c r="E210" s="15" t="s">
        <v>376</v>
      </c>
      <c r="F210" s="11" t="s">
        <v>12</v>
      </c>
      <c r="G210" s="16" t="s">
        <v>592</v>
      </c>
      <c r="H210" s="17">
        <v>0.13227377</v>
      </c>
      <c r="I210" s="18">
        <v>0.04982321</v>
      </c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</row>
    <row r="211" spans="1:74" ht="13.5" customHeight="1">
      <c r="A211" s="11" t="s">
        <v>593</v>
      </c>
      <c r="B211" s="12">
        <v>270</v>
      </c>
      <c r="C211" s="13" t="s">
        <v>594</v>
      </c>
      <c r="D211" s="14" t="s">
        <v>95</v>
      </c>
      <c r="E211" s="15" t="s">
        <v>11</v>
      </c>
      <c r="F211" s="11" t="s">
        <v>12</v>
      </c>
      <c r="G211" s="16"/>
      <c r="H211" s="17">
        <v>0.13235692</v>
      </c>
      <c r="I211" s="18">
        <v>0.049906360000000004</v>
      </c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</row>
    <row r="212" spans="1:74" ht="13.5" customHeight="1">
      <c r="A212" s="11" t="s">
        <v>595</v>
      </c>
      <c r="B212" s="12">
        <v>195</v>
      </c>
      <c r="C212" s="13" t="s">
        <v>596</v>
      </c>
      <c r="D212" s="14" t="s">
        <v>135</v>
      </c>
      <c r="E212" s="15" t="s">
        <v>57</v>
      </c>
      <c r="F212" s="11" t="s">
        <v>12</v>
      </c>
      <c r="G212" s="16" t="s">
        <v>597</v>
      </c>
      <c r="H212" s="17">
        <v>0.13245747000000002</v>
      </c>
      <c r="I212" s="18">
        <v>0.050006909999999995</v>
      </c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</row>
    <row r="213" spans="1:74" ht="13.5" customHeight="1">
      <c r="A213" s="11" t="s">
        <v>598</v>
      </c>
      <c r="B213" s="12">
        <v>387</v>
      </c>
      <c r="C213" s="13" t="s">
        <v>599</v>
      </c>
      <c r="D213" s="14" t="s">
        <v>97</v>
      </c>
      <c r="E213" s="15" t="s">
        <v>11</v>
      </c>
      <c r="F213" s="11" t="s">
        <v>12</v>
      </c>
      <c r="G213" s="16" t="s">
        <v>543</v>
      </c>
      <c r="H213" s="17">
        <v>0.13246228000000002</v>
      </c>
      <c r="I213" s="18">
        <v>0.050011719999999996</v>
      </c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</row>
    <row r="214" spans="1:74" ht="13.5" customHeight="1">
      <c r="A214" s="11" t="s">
        <v>600</v>
      </c>
      <c r="B214" s="12">
        <v>248</v>
      </c>
      <c r="C214" s="13" t="s">
        <v>601</v>
      </c>
      <c r="D214" s="14" t="s">
        <v>39</v>
      </c>
      <c r="E214" s="15" t="s">
        <v>23</v>
      </c>
      <c r="F214" s="11" t="s">
        <v>12</v>
      </c>
      <c r="G214" s="16" t="s">
        <v>602</v>
      </c>
      <c r="H214" s="17">
        <v>0.13295885999999998</v>
      </c>
      <c r="I214" s="18">
        <v>0.05050829999999999</v>
      </c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</row>
    <row r="215" spans="1:74" ht="13.5" customHeight="1">
      <c r="A215" s="11" t="s">
        <v>603</v>
      </c>
      <c r="B215" s="12">
        <v>219</v>
      </c>
      <c r="C215" s="13" t="s">
        <v>604</v>
      </c>
      <c r="D215" s="14" t="s">
        <v>137</v>
      </c>
      <c r="E215" s="15" t="s">
        <v>57</v>
      </c>
      <c r="F215" s="11" t="s">
        <v>19</v>
      </c>
      <c r="G215" s="16" t="s">
        <v>347</v>
      </c>
      <c r="H215" s="17">
        <v>0.13313875</v>
      </c>
      <c r="I215" s="18">
        <v>0.050688189999999994</v>
      </c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</row>
    <row r="216" spans="1:74" ht="13.5" customHeight="1">
      <c r="A216" s="11" t="s">
        <v>605</v>
      </c>
      <c r="B216" s="12">
        <v>392</v>
      </c>
      <c r="C216" s="13" t="s">
        <v>606</v>
      </c>
      <c r="D216" s="14" t="s">
        <v>100</v>
      </c>
      <c r="E216" s="15" t="s">
        <v>11</v>
      </c>
      <c r="F216" s="11" t="s">
        <v>12</v>
      </c>
      <c r="G216" s="16" t="s">
        <v>607</v>
      </c>
      <c r="H216" s="17">
        <v>0.13314333</v>
      </c>
      <c r="I216" s="18">
        <v>0.05069276999999999</v>
      </c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</row>
    <row r="217" spans="1:74" ht="13.5" customHeight="1">
      <c r="A217" s="11" t="s">
        <v>608</v>
      </c>
      <c r="B217" s="12">
        <v>372</v>
      </c>
      <c r="C217" s="13" t="s">
        <v>609</v>
      </c>
      <c r="D217" s="14" t="s">
        <v>141</v>
      </c>
      <c r="E217" s="15" t="s">
        <v>57</v>
      </c>
      <c r="F217" s="11" t="s">
        <v>12</v>
      </c>
      <c r="G217" s="16" t="s">
        <v>610</v>
      </c>
      <c r="H217" s="17">
        <v>0.13334675</v>
      </c>
      <c r="I217" s="18">
        <v>0.05089619</v>
      </c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</row>
    <row r="218" spans="1:74" ht="13.5" customHeight="1">
      <c r="A218" s="11" t="s">
        <v>611</v>
      </c>
      <c r="B218" s="12">
        <v>246</v>
      </c>
      <c r="C218" s="13" t="s">
        <v>612</v>
      </c>
      <c r="D218" s="14" t="s">
        <v>145</v>
      </c>
      <c r="E218" s="15" t="s">
        <v>57</v>
      </c>
      <c r="F218" s="11" t="s">
        <v>12</v>
      </c>
      <c r="G218" s="16" t="s">
        <v>613</v>
      </c>
      <c r="H218" s="17">
        <v>0.13339965999999998</v>
      </c>
      <c r="I218" s="18">
        <v>0.050949100000000004</v>
      </c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</row>
    <row r="219" spans="1:74" ht="13.5" customHeight="1">
      <c r="A219" s="11" t="s">
        <v>614</v>
      </c>
      <c r="B219" s="12">
        <v>180</v>
      </c>
      <c r="C219" s="13" t="s">
        <v>615</v>
      </c>
      <c r="D219" s="14" t="s">
        <v>46</v>
      </c>
      <c r="E219" s="15" t="s">
        <v>294</v>
      </c>
      <c r="F219" s="11" t="s">
        <v>12</v>
      </c>
      <c r="G219" s="16" t="s">
        <v>616</v>
      </c>
      <c r="H219" s="17">
        <v>0.13350518</v>
      </c>
      <c r="I219" s="18">
        <v>0.05105462</v>
      </c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</row>
    <row r="220" spans="1:74" ht="13.5" customHeight="1">
      <c r="A220" s="11" t="s">
        <v>617</v>
      </c>
      <c r="B220" s="12">
        <v>217</v>
      </c>
      <c r="C220" s="13" t="s">
        <v>618</v>
      </c>
      <c r="D220" s="14" t="s">
        <v>148</v>
      </c>
      <c r="E220" s="15" t="s">
        <v>57</v>
      </c>
      <c r="F220" s="11" t="s">
        <v>19</v>
      </c>
      <c r="G220" s="16" t="s">
        <v>347</v>
      </c>
      <c r="H220" s="17">
        <v>0.13362168</v>
      </c>
      <c r="I220" s="18">
        <v>0.05117112</v>
      </c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</row>
    <row r="221" spans="1:74" ht="13.5" customHeight="1">
      <c r="A221" s="11" t="s">
        <v>619</v>
      </c>
      <c r="B221" s="12">
        <v>183</v>
      </c>
      <c r="C221" s="13" t="s">
        <v>620</v>
      </c>
      <c r="D221" s="14" t="s">
        <v>25</v>
      </c>
      <c r="E221" s="15" t="s">
        <v>419</v>
      </c>
      <c r="F221" s="11" t="s">
        <v>12</v>
      </c>
      <c r="G221" s="16" t="s">
        <v>621</v>
      </c>
      <c r="H221" s="17">
        <v>0.13364369</v>
      </c>
      <c r="I221" s="18">
        <v>0.051193129999999996</v>
      </c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</row>
    <row r="222" spans="1:74" ht="13.5" customHeight="1">
      <c r="A222" s="11" t="s">
        <v>622</v>
      </c>
      <c r="B222" s="12">
        <v>380</v>
      </c>
      <c r="C222" s="13" t="s">
        <v>623</v>
      </c>
      <c r="D222" s="14" t="s">
        <v>25</v>
      </c>
      <c r="E222" s="15" t="s">
        <v>261</v>
      </c>
      <c r="F222" s="11" t="s">
        <v>12</v>
      </c>
      <c r="G222" s="16" t="s">
        <v>624</v>
      </c>
      <c r="H222" s="17">
        <v>0.13474055999999998</v>
      </c>
      <c r="I222" s="18">
        <v>0.052289999999999996</v>
      </c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</row>
    <row r="223" spans="1:74" ht="13.5" customHeight="1">
      <c r="A223" s="11" t="s">
        <v>625</v>
      </c>
      <c r="B223" s="12">
        <v>215</v>
      </c>
      <c r="C223" s="13" t="s">
        <v>626</v>
      </c>
      <c r="D223" s="14" t="s">
        <v>103</v>
      </c>
      <c r="E223" s="15" t="s">
        <v>11</v>
      </c>
      <c r="F223" s="11" t="s">
        <v>19</v>
      </c>
      <c r="G223" s="16" t="s">
        <v>347</v>
      </c>
      <c r="H223" s="17">
        <v>0.13516021</v>
      </c>
      <c r="I223" s="18">
        <v>0.05270965</v>
      </c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</row>
    <row r="224" spans="1:74" ht="13.5" customHeight="1">
      <c r="A224" s="11" t="s">
        <v>627</v>
      </c>
      <c r="B224" s="12">
        <v>330</v>
      </c>
      <c r="C224" s="13" t="s">
        <v>628</v>
      </c>
      <c r="D224" s="14" t="s">
        <v>49</v>
      </c>
      <c r="E224" s="15" t="s">
        <v>294</v>
      </c>
      <c r="F224" s="11" t="s">
        <v>12</v>
      </c>
      <c r="G224" s="16" t="s">
        <v>629</v>
      </c>
      <c r="H224" s="17">
        <v>0.13524434</v>
      </c>
      <c r="I224" s="18">
        <v>0.05279378</v>
      </c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</row>
    <row r="225" spans="1:74" ht="13.5" customHeight="1">
      <c r="A225" s="11" t="s">
        <v>630</v>
      </c>
      <c r="B225" s="12">
        <v>240</v>
      </c>
      <c r="C225" s="13" t="s">
        <v>631</v>
      </c>
      <c r="D225" s="14" t="s">
        <v>52</v>
      </c>
      <c r="E225" s="15" t="s">
        <v>294</v>
      </c>
      <c r="F225" s="11" t="s">
        <v>412</v>
      </c>
      <c r="G225" s="16" t="s">
        <v>632</v>
      </c>
      <c r="H225" s="17">
        <v>0.13544568</v>
      </c>
      <c r="I225" s="18">
        <v>0.05299512</v>
      </c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</row>
    <row r="226" spans="1:74" ht="13.5" customHeight="1">
      <c r="A226" s="11" t="s">
        <v>633</v>
      </c>
      <c r="B226" s="12">
        <v>333</v>
      </c>
      <c r="C226" s="13" t="s">
        <v>634</v>
      </c>
      <c r="D226" s="14" t="s">
        <v>150</v>
      </c>
      <c r="E226" s="15" t="s">
        <v>57</v>
      </c>
      <c r="F226" s="11" t="s">
        <v>12</v>
      </c>
      <c r="G226" s="16" t="s">
        <v>635</v>
      </c>
      <c r="H226" s="17">
        <v>0.13544857</v>
      </c>
      <c r="I226" s="18">
        <v>0.05299801</v>
      </c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</row>
    <row r="227" spans="1:74" ht="13.5" customHeight="1">
      <c r="A227" s="11" t="s">
        <v>636</v>
      </c>
      <c r="B227" s="12">
        <v>307</v>
      </c>
      <c r="C227" s="13" t="s">
        <v>637</v>
      </c>
      <c r="D227" s="14" t="s">
        <v>55</v>
      </c>
      <c r="E227" s="15" t="s">
        <v>294</v>
      </c>
      <c r="F227" s="11" t="s">
        <v>12</v>
      </c>
      <c r="G227" s="16" t="s">
        <v>638</v>
      </c>
      <c r="H227" s="17">
        <v>0.13594367999999998</v>
      </c>
      <c r="I227" s="18">
        <v>0.05349312</v>
      </c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</row>
    <row r="228" spans="1:74" ht="13.5" customHeight="1">
      <c r="A228" s="11" t="s">
        <v>639</v>
      </c>
      <c r="B228" s="12">
        <v>450</v>
      </c>
      <c r="C228" s="13" t="s">
        <v>640</v>
      </c>
      <c r="D228" s="14" t="s">
        <v>123</v>
      </c>
      <c r="E228" s="15" t="s">
        <v>34</v>
      </c>
      <c r="F228" s="11" t="s">
        <v>12</v>
      </c>
      <c r="G228" s="16" t="s">
        <v>543</v>
      </c>
      <c r="H228" s="17">
        <v>0.13615201999999998</v>
      </c>
      <c r="I228" s="18">
        <v>0.05370145999999999</v>
      </c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</row>
    <row r="229" spans="1:74" ht="13.5" customHeight="1">
      <c r="A229" s="11" t="s">
        <v>641</v>
      </c>
      <c r="B229" s="12">
        <v>182</v>
      </c>
      <c r="C229" s="13" t="s">
        <v>642</v>
      </c>
      <c r="D229" s="14" t="s">
        <v>43</v>
      </c>
      <c r="E229" s="15" t="s">
        <v>23</v>
      </c>
      <c r="F229" s="11" t="s">
        <v>12</v>
      </c>
      <c r="G229" s="16" t="s">
        <v>643</v>
      </c>
      <c r="H229" s="17">
        <v>0.13708167000000002</v>
      </c>
      <c r="I229" s="18">
        <v>0.054631110000000004</v>
      </c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</row>
    <row r="230" spans="1:74" ht="13.5" customHeight="1">
      <c r="A230" s="11" t="s">
        <v>644</v>
      </c>
      <c r="B230" s="12">
        <v>456</v>
      </c>
      <c r="C230" s="13" t="s">
        <v>645</v>
      </c>
      <c r="D230" s="14" t="s">
        <v>152</v>
      </c>
      <c r="E230" s="15" t="s">
        <v>57</v>
      </c>
      <c r="F230" s="11" t="s">
        <v>12</v>
      </c>
      <c r="G230" s="16" t="s">
        <v>646</v>
      </c>
      <c r="H230" s="17">
        <v>0.13711488000000002</v>
      </c>
      <c r="I230" s="18">
        <v>0.05466432</v>
      </c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</row>
    <row r="231" spans="1:74" ht="13.5" customHeight="1">
      <c r="A231" s="11" t="s">
        <v>647</v>
      </c>
      <c r="B231" s="12">
        <v>467</v>
      </c>
      <c r="C231" s="13" t="s">
        <v>648</v>
      </c>
      <c r="D231" s="14" t="s">
        <v>155</v>
      </c>
      <c r="E231" s="15" t="s">
        <v>57</v>
      </c>
      <c r="F231" s="11" t="s">
        <v>121</v>
      </c>
      <c r="G231" s="16" t="s">
        <v>649</v>
      </c>
      <c r="H231" s="17">
        <v>0.13730028</v>
      </c>
      <c r="I231" s="18">
        <v>0.05484972</v>
      </c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</row>
    <row r="232" spans="1:74" ht="13.5" customHeight="1">
      <c r="A232" s="11" t="s">
        <v>650</v>
      </c>
      <c r="B232" s="12">
        <v>309</v>
      </c>
      <c r="C232" s="13" t="s">
        <v>651</v>
      </c>
      <c r="D232" s="14" t="s">
        <v>37</v>
      </c>
      <c r="E232" s="15" t="s">
        <v>376</v>
      </c>
      <c r="F232" s="11" t="s">
        <v>12</v>
      </c>
      <c r="G232" s="16" t="s">
        <v>652</v>
      </c>
      <c r="H232" s="17">
        <v>0.13740851</v>
      </c>
      <c r="I232" s="18">
        <v>0.054957950000000005</v>
      </c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</row>
    <row r="233" spans="1:74" ht="13.5" customHeight="1">
      <c r="A233" s="11" t="s">
        <v>653</v>
      </c>
      <c r="B233" s="12">
        <v>291</v>
      </c>
      <c r="C233" s="13" t="s">
        <v>654</v>
      </c>
      <c r="D233" s="14" t="s">
        <v>106</v>
      </c>
      <c r="E233" s="15" t="s">
        <v>11</v>
      </c>
      <c r="F233" s="11" t="s">
        <v>70</v>
      </c>
      <c r="G233" s="16" t="s">
        <v>655</v>
      </c>
      <c r="H233" s="17">
        <v>0.13775211</v>
      </c>
      <c r="I233" s="18">
        <v>0.05530155</v>
      </c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</row>
    <row r="234" spans="1:74" ht="13.5" customHeight="1">
      <c r="A234" s="11" t="s">
        <v>656</v>
      </c>
      <c r="B234" s="12">
        <v>383</v>
      </c>
      <c r="C234" s="13" t="s">
        <v>657</v>
      </c>
      <c r="D234" s="14" t="s">
        <v>59</v>
      </c>
      <c r="E234" s="15" t="s">
        <v>294</v>
      </c>
      <c r="F234" s="11" t="s">
        <v>12</v>
      </c>
      <c r="G234" s="16" t="s">
        <v>658</v>
      </c>
      <c r="H234" s="17">
        <v>0.13855309000000002</v>
      </c>
      <c r="I234" s="18">
        <v>0.05610252999999999</v>
      </c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</row>
    <row r="235" spans="1:74" ht="13.5" customHeight="1">
      <c r="A235" s="11" t="s">
        <v>659</v>
      </c>
      <c r="B235" s="12">
        <v>212</v>
      </c>
      <c r="C235" s="13" t="s">
        <v>660</v>
      </c>
      <c r="D235" s="14" t="s">
        <v>46</v>
      </c>
      <c r="E235" s="15" t="s">
        <v>23</v>
      </c>
      <c r="F235" s="11" t="s">
        <v>19</v>
      </c>
      <c r="G235" s="16" t="s">
        <v>347</v>
      </c>
      <c r="H235" s="17">
        <v>0.13974253</v>
      </c>
      <c r="I235" s="18">
        <v>0.05729197</v>
      </c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</row>
    <row r="236" spans="1:74" ht="13.5" customHeight="1">
      <c r="A236" s="11" t="s">
        <v>661</v>
      </c>
      <c r="B236" s="12">
        <v>327</v>
      </c>
      <c r="C236" s="13" t="s">
        <v>662</v>
      </c>
      <c r="D236" s="14" t="s">
        <v>158</v>
      </c>
      <c r="E236" s="15" t="s">
        <v>57</v>
      </c>
      <c r="F236" s="11" t="s">
        <v>19</v>
      </c>
      <c r="G236" s="16" t="s">
        <v>663</v>
      </c>
      <c r="H236" s="17">
        <v>0.14016068</v>
      </c>
      <c r="I236" s="18">
        <v>0.05771012</v>
      </c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</row>
    <row r="237" spans="1:74" ht="13.5" customHeight="1">
      <c r="A237" s="11" t="s">
        <v>664</v>
      </c>
      <c r="B237" s="12">
        <v>468</v>
      </c>
      <c r="C237" s="13" t="s">
        <v>665</v>
      </c>
      <c r="D237" s="14" t="s">
        <v>28</v>
      </c>
      <c r="E237" s="15" t="s">
        <v>261</v>
      </c>
      <c r="F237" s="11" t="s">
        <v>12</v>
      </c>
      <c r="G237" s="16" t="s">
        <v>666</v>
      </c>
      <c r="H237" s="17">
        <v>0.14140504</v>
      </c>
      <c r="I237" s="18">
        <v>0.058954480000000004</v>
      </c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</row>
    <row r="238" spans="1:74" ht="13.5" customHeight="1">
      <c r="A238" s="11" t="s">
        <v>667</v>
      </c>
      <c r="B238" s="12">
        <v>470</v>
      </c>
      <c r="C238" s="13" t="s">
        <v>668</v>
      </c>
      <c r="D238" s="14" t="s">
        <v>49</v>
      </c>
      <c r="E238" s="15" t="s">
        <v>23</v>
      </c>
      <c r="F238" s="11" t="s">
        <v>12</v>
      </c>
      <c r="G238" s="16" t="s">
        <v>216</v>
      </c>
      <c r="H238" s="17">
        <v>0.14255099</v>
      </c>
      <c r="I238" s="18">
        <v>0.060100429999999996</v>
      </c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</row>
    <row r="239" spans="1:74" ht="13.5" customHeight="1">
      <c r="A239" s="11" t="s">
        <v>669</v>
      </c>
      <c r="B239" s="12">
        <v>208</v>
      </c>
      <c r="C239" s="13" t="s">
        <v>670</v>
      </c>
      <c r="D239" s="14" t="s">
        <v>28</v>
      </c>
      <c r="E239" s="15" t="s">
        <v>419</v>
      </c>
      <c r="F239" s="11" t="s">
        <v>19</v>
      </c>
      <c r="G239" s="16" t="s">
        <v>347</v>
      </c>
      <c r="H239" s="17">
        <v>0.14298581999999999</v>
      </c>
      <c r="I239" s="18">
        <v>0.060535259999999994</v>
      </c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</row>
    <row r="240" spans="1:74" ht="13.5" customHeight="1">
      <c r="A240" s="11" t="s">
        <v>671</v>
      </c>
      <c r="B240" s="12">
        <v>442</v>
      </c>
      <c r="C240" s="13" t="s">
        <v>672</v>
      </c>
      <c r="D240" s="14" t="s">
        <v>49</v>
      </c>
      <c r="E240" s="15" t="s">
        <v>202</v>
      </c>
      <c r="F240" s="11" t="s">
        <v>12</v>
      </c>
      <c r="G240" s="16" t="s">
        <v>673</v>
      </c>
      <c r="H240" s="17">
        <v>0.14299993</v>
      </c>
      <c r="I240" s="18">
        <v>0.06054937</v>
      </c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</row>
    <row r="241" spans="1:74" ht="13.5" customHeight="1">
      <c r="A241" s="11" t="s">
        <v>674</v>
      </c>
      <c r="B241" s="12">
        <v>222</v>
      </c>
      <c r="C241" s="13" t="s">
        <v>675</v>
      </c>
      <c r="D241" s="14" t="s">
        <v>161</v>
      </c>
      <c r="E241" s="15" t="s">
        <v>57</v>
      </c>
      <c r="F241" s="11" t="s">
        <v>12</v>
      </c>
      <c r="G241" s="16"/>
      <c r="H241" s="17">
        <v>0.14312583</v>
      </c>
      <c r="I241" s="18">
        <v>0.060675269999999996</v>
      </c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</row>
    <row r="242" spans="1:74" ht="13.5" customHeight="1">
      <c r="A242" s="11" t="s">
        <v>676</v>
      </c>
      <c r="B242" s="12">
        <v>271</v>
      </c>
      <c r="C242" s="13" t="s">
        <v>677</v>
      </c>
      <c r="D242" s="14" t="s">
        <v>39</v>
      </c>
      <c r="E242" s="15" t="s">
        <v>376</v>
      </c>
      <c r="F242" s="11" t="s">
        <v>12</v>
      </c>
      <c r="G242" s="16" t="s">
        <v>678</v>
      </c>
      <c r="H242" s="17">
        <v>0.14326005</v>
      </c>
      <c r="I242" s="18">
        <v>0.060809489999999994</v>
      </c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</row>
    <row r="243" spans="1:74" ht="13.5" customHeight="1">
      <c r="A243" s="11" t="s">
        <v>679</v>
      </c>
      <c r="B243" s="12">
        <v>334</v>
      </c>
      <c r="C243" s="13" t="s">
        <v>680</v>
      </c>
      <c r="D243" s="14" t="s">
        <v>63</v>
      </c>
      <c r="E243" s="15" t="s">
        <v>294</v>
      </c>
      <c r="F243" s="11" t="s">
        <v>12</v>
      </c>
      <c r="G243" s="16" t="s">
        <v>681</v>
      </c>
      <c r="H243" s="17">
        <v>0.14333978999999997</v>
      </c>
      <c r="I243" s="18">
        <v>0.060889229999999996</v>
      </c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</row>
    <row r="244" spans="1:74" ht="13.5" customHeight="1">
      <c r="A244" s="11" t="s">
        <v>682</v>
      </c>
      <c r="B244" s="12">
        <v>210</v>
      </c>
      <c r="C244" s="13" t="s">
        <v>683</v>
      </c>
      <c r="D244" s="14" t="s">
        <v>32</v>
      </c>
      <c r="E244" s="15" t="s">
        <v>419</v>
      </c>
      <c r="F244" s="11" t="s">
        <v>19</v>
      </c>
      <c r="G244" s="16" t="s">
        <v>347</v>
      </c>
      <c r="H244" s="17">
        <v>0.14340740999999999</v>
      </c>
      <c r="I244" s="18">
        <v>0.06095684999999999</v>
      </c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</row>
    <row r="245" spans="1:74" ht="13.5" customHeight="1">
      <c r="A245" s="11" t="s">
        <v>684</v>
      </c>
      <c r="B245" s="12">
        <v>464</v>
      </c>
      <c r="C245" s="13" t="s">
        <v>685</v>
      </c>
      <c r="D245" s="14" t="s">
        <v>164</v>
      </c>
      <c r="E245" s="15" t="s">
        <v>57</v>
      </c>
      <c r="F245" s="11" t="s">
        <v>121</v>
      </c>
      <c r="G245" s="16" t="s">
        <v>686</v>
      </c>
      <c r="H245" s="17">
        <v>0.14354978999999998</v>
      </c>
      <c r="I245" s="18">
        <v>0.06109922999999999</v>
      </c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</row>
    <row r="246" spans="1:74" ht="13.5" customHeight="1">
      <c r="A246" s="11" t="s">
        <v>687</v>
      </c>
      <c r="B246" s="12">
        <v>465</v>
      </c>
      <c r="C246" s="13" t="s">
        <v>688</v>
      </c>
      <c r="D246" s="14" t="s">
        <v>166</v>
      </c>
      <c r="E246" s="15" t="s">
        <v>57</v>
      </c>
      <c r="F246" s="11" t="s">
        <v>121</v>
      </c>
      <c r="G246" s="16" t="s">
        <v>689</v>
      </c>
      <c r="H246" s="17">
        <v>0.14393662999999998</v>
      </c>
      <c r="I246" s="18">
        <v>0.06148607</v>
      </c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</row>
    <row r="247" spans="1:74" ht="13.5" customHeight="1">
      <c r="A247" s="11" t="s">
        <v>690</v>
      </c>
      <c r="B247" s="12">
        <v>214</v>
      </c>
      <c r="C247" s="13" t="s">
        <v>691</v>
      </c>
      <c r="D247" s="14" t="s">
        <v>109</v>
      </c>
      <c r="E247" s="15" t="s">
        <v>11</v>
      </c>
      <c r="F247" s="11" t="s">
        <v>19</v>
      </c>
      <c r="G247" s="16" t="s">
        <v>347</v>
      </c>
      <c r="H247" s="17">
        <v>0.143979</v>
      </c>
      <c r="I247" s="18">
        <v>0.061528440000000004</v>
      </c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</row>
    <row r="248" spans="1:74" ht="13.5" customHeight="1">
      <c r="A248" s="11" t="s">
        <v>692</v>
      </c>
      <c r="B248" s="12">
        <v>466</v>
      </c>
      <c r="C248" s="13" t="s">
        <v>693</v>
      </c>
      <c r="D248" s="14" t="s">
        <v>126</v>
      </c>
      <c r="E248" s="15" t="s">
        <v>34</v>
      </c>
      <c r="F248" s="11" t="s">
        <v>121</v>
      </c>
      <c r="G248" s="16" t="s">
        <v>649</v>
      </c>
      <c r="H248" s="17">
        <v>0.14402596999999998</v>
      </c>
      <c r="I248" s="18">
        <v>0.06157541</v>
      </c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</row>
    <row r="249" spans="1:74" ht="13.5" customHeight="1">
      <c r="A249" s="11" t="s">
        <v>694</v>
      </c>
      <c r="B249" s="12">
        <v>289</v>
      </c>
      <c r="C249" s="13" t="s">
        <v>695</v>
      </c>
      <c r="D249" s="14" t="s">
        <v>32</v>
      </c>
      <c r="E249" s="15" t="s">
        <v>261</v>
      </c>
      <c r="F249" s="11" t="s">
        <v>12</v>
      </c>
      <c r="G249" s="16" t="s">
        <v>696</v>
      </c>
      <c r="H249" s="17">
        <v>0.14463186999999997</v>
      </c>
      <c r="I249" s="18">
        <v>0.062181310000000004</v>
      </c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</row>
    <row r="250" spans="1:74" ht="13.5" customHeight="1">
      <c r="A250" s="11" t="s">
        <v>697</v>
      </c>
      <c r="B250" s="12">
        <v>393</v>
      </c>
      <c r="C250" s="13" t="s">
        <v>698</v>
      </c>
      <c r="D250" s="14" t="s">
        <v>66</v>
      </c>
      <c r="E250" s="15" t="s">
        <v>294</v>
      </c>
      <c r="F250" s="11" t="s">
        <v>12</v>
      </c>
      <c r="G250" s="16" t="s">
        <v>699</v>
      </c>
      <c r="H250" s="17">
        <v>0.14580872</v>
      </c>
      <c r="I250" s="18">
        <v>0.06335816000000001</v>
      </c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</row>
    <row r="251" spans="1:74" ht="13.5" customHeight="1">
      <c r="A251" s="11" t="s">
        <v>700</v>
      </c>
      <c r="B251" s="12">
        <v>226</v>
      </c>
      <c r="C251" s="13" t="s">
        <v>701</v>
      </c>
      <c r="D251" s="14" t="s">
        <v>170</v>
      </c>
      <c r="E251" s="15" t="s">
        <v>57</v>
      </c>
      <c r="F251" s="11" t="s">
        <v>61</v>
      </c>
      <c r="G251" s="16" t="s">
        <v>702</v>
      </c>
      <c r="H251" s="17">
        <v>0.14600747</v>
      </c>
      <c r="I251" s="18">
        <v>0.06355691000000001</v>
      </c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</row>
    <row r="252" spans="1:74" ht="13.5" customHeight="1">
      <c r="A252" s="11" t="s">
        <v>703</v>
      </c>
      <c r="B252" s="12">
        <v>288</v>
      </c>
      <c r="C252" s="13" t="s">
        <v>704</v>
      </c>
      <c r="D252" s="14" t="s">
        <v>111</v>
      </c>
      <c r="E252" s="15" t="s">
        <v>11</v>
      </c>
      <c r="F252" s="11" t="s">
        <v>19</v>
      </c>
      <c r="G252" s="16"/>
      <c r="H252" s="17">
        <v>0.14638635000000003</v>
      </c>
      <c r="I252" s="18">
        <v>0.06393578999999999</v>
      </c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</row>
    <row r="253" spans="1:74" ht="13.5" customHeight="1">
      <c r="A253" s="11" t="s">
        <v>705</v>
      </c>
      <c r="B253" s="12">
        <v>228</v>
      </c>
      <c r="C253" s="13" t="s">
        <v>706</v>
      </c>
      <c r="D253" s="14" t="s">
        <v>59</v>
      </c>
      <c r="E253" s="15" t="s">
        <v>168</v>
      </c>
      <c r="F253" s="11" t="s">
        <v>12</v>
      </c>
      <c r="G253" s="16" t="s">
        <v>707</v>
      </c>
      <c r="H253" s="17">
        <v>0.14670629000000002</v>
      </c>
      <c r="I253" s="18">
        <v>0.06425573</v>
      </c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</row>
    <row r="254" spans="1:74" ht="13.5" customHeight="1">
      <c r="A254" s="11" t="s">
        <v>708</v>
      </c>
      <c r="B254" s="12">
        <v>230</v>
      </c>
      <c r="C254" s="13" t="s">
        <v>709</v>
      </c>
      <c r="D254" s="14" t="s">
        <v>63</v>
      </c>
      <c r="E254" s="15" t="s">
        <v>168</v>
      </c>
      <c r="F254" s="11" t="s">
        <v>12</v>
      </c>
      <c r="G254" s="16" t="s">
        <v>707</v>
      </c>
      <c r="H254" s="17">
        <v>0.14671216</v>
      </c>
      <c r="I254" s="18">
        <v>0.06426159999999999</v>
      </c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</row>
    <row r="255" spans="1:74" ht="13.5" customHeight="1">
      <c r="A255" s="11" t="s">
        <v>710</v>
      </c>
      <c r="B255" s="12">
        <v>229</v>
      </c>
      <c r="C255" s="13" t="s">
        <v>711</v>
      </c>
      <c r="D255" s="14" t="s">
        <v>66</v>
      </c>
      <c r="E255" s="15" t="s">
        <v>168</v>
      </c>
      <c r="F255" s="11" t="s">
        <v>12</v>
      </c>
      <c r="G255" s="16" t="s">
        <v>707</v>
      </c>
      <c r="H255" s="17">
        <v>0.14671921</v>
      </c>
      <c r="I255" s="18">
        <v>0.06426865</v>
      </c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</row>
    <row r="256" spans="1:74" ht="13.5" customHeight="1">
      <c r="A256" s="11" t="s">
        <v>712</v>
      </c>
      <c r="B256" s="12">
        <v>203</v>
      </c>
      <c r="C256" s="13" t="s">
        <v>713</v>
      </c>
      <c r="D256" s="14" t="s">
        <v>68</v>
      </c>
      <c r="E256" s="15" t="s">
        <v>294</v>
      </c>
      <c r="F256" s="11" t="s">
        <v>427</v>
      </c>
      <c r="G256" s="16"/>
      <c r="H256" s="17">
        <v>0.14780594</v>
      </c>
      <c r="I256" s="18">
        <v>0.06535537999999999</v>
      </c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</row>
    <row r="257" spans="1:74" ht="13.5" customHeight="1">
      <c r="A257" s="11" t="s">
        <v>714</v>
      </c>
      <c r="B257" s="12">
        <v>439</v>
      </c>
      <c r="C257" s="13" t="s">
        <v>715</v>
      </c>
      <c r="D257" s="14" t="s">
        <v>72</v>
      </c>
      <c r="E257" s="15" t="s">
        <v>294</v>
      </c>
      <c r="F257" s="11" t="s">
        <v>12</v>
      </c>
      <c r="G257" s="16" t="s">
        <v>638</v>
      </c>
      <c r="H257" s="17">
        <v>0.14781428000000002</v>
      </c>
      <c r="I257" s="18">
        <v>0.06536372</v>
      </c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</row>
    <row r="258" spans="1:74" ht="13.5" customHeight="1">
      <c r="A258" s="11" t="s">
        <v>716</v>
      </c>
      <c r="B258" s="12">
        <v>150</v>
      </c>
      <c r="C258" s="13" t="s">
        <v>717</v>
      </c>
      <c r="D258" s="14" t="s">
        <v>75</v>
      </c>
      <c r="E258" s="15" t="s">
        <v>294</v>
      </c>
      <c r="F258" s="11" t="s">
        <v>12</v>
      </c>
      <c r="G258" s="16"/>
      <c r="H258" s="17">
        <v>0.14873513000000002</v>
      </c>
      <c r="I258" s="18">
        <v>0.06628457</v>
      </c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</row>
    <row r="259" spans="1:74" ht="13.5" customHeight="1">
      <c r="A259" s="11" t="s">
        <v>718</v>
      </c>
      <c r="B259" s="12">
        <v>261</v>
      </c>
      <c r="C259" s="13" t="s">
        <v>719</v>
      </c>
      <c r="D259" s="14" t="s">
        <v>78</v>
      </c>
      <c r="E259" s="15" t="s">
        <v>294</v>
      </c>
      <c r="F259" s="11" t="s">
        <v>12</v>
      </c>
      <c r="G259" s="16"/>
      <c r="H259" s="17">
        <v>0.1489184</v>
      </c>
      <c r="I259" s="18">
        <v>0.06646784000000001</v>
      </c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</row>
    <row r="260" spans="1:74" ht="13.5" customHeight="1">
      <c r="A260" s="11" t="s">
        <v>720</v>
      </c>
      <c r="B260" s="12">
        <v>199</v>
      </c>
      <c r="C260" s="13" t="s">
        <v>721</v>
      </c>
      <c r="D260" s="14" t="s">
        <v>43</v>
      </c>
      <c r="E260" s="15" t="s">
        <v>376</v>
      </c>
      <c r="F260" s="11" t="s">
        <v>412</v>
      </c>
      <c r="G260" s="16" t="s">
        <v>722</v>
      </c>
      <c r="H260" s="17">
        <v>0.14924453</v>
      </c>
      <c r="I260" s="18">
        <v>0.06679397</v>
      </c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</row>
    <row r="261" spans="1:74" ht="13.5" customHeight="1">
      <c r="A261" s="11" t="s">
        <v>723</v>
      </c>
      <c r="B261" s="12">
        <v>434</v>
      </c>
      <c r="C261" s="13" t="s">
        <v>724</v>
      </c>
      <c r="D261" s="14" t="s">
        <v>83</v>
      </c>
      <c r="E261" s="15" t="s">
        <v>294</v>
      </c>
      <c r="F261" s="11" t="s">
        <v>412</v>
      </c>
      <c r="G261" s="16" t="s">
        <v>725</v>
      </c>
      <c r="H261" s="17">
        <v>0.14992506</v>
      </c>
      <c r="I261" s="18">
        <v>0.06747449999999999</v>
      </c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</row>
    <row r="262" spans="1:74" ht="13.5" customHeight="1">
      <c r="A262" s="11" t="s">
        <v>726</v>
      </c>
      <c r="B262" s="12">
        <v>435</v>
      </c>
      <c r="C262" s="13" t="s">
        <v>727</v>
      </c>
      <c r="D262" s="14" t="s">
        <v>68</v>
      </c>
      <c r="E262" s="15" t="s">
        <v>80</v>
      </c>
      <c r="F262" s="11" t="s">
        <v>12</v>
      </c>
      <c r="G262" s="16" t="s">
        <v>728</v>
      </c>
      <c r="H262" s="17">
        <v>0.15051612</v>
      </c>
      <c r="I262" s="18">
        <v>0.06806556</v>
      </c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</row>
    <row r="263" spans="1:74" ht="13.5" customHeight="1">
      <c r="A263" s="11" t="s">
        <v>729</v>
      </c>
      <c r="B263" s="12">
        <v>318</v>
      </c>
      <c r="C263" s="13" t="s">
        <v>730</v>
      </c>
      <c r="D263" s="14" t="s">
        <v>173</v>
      </c>
      <c r="E263" s="15" t="s">
        <v>57</v>
      </c>
      <c r="F263" s="11" t="s">
        <v>12</v>
      </c>
      <c r="G263" s="16" t="s">
        <v>731</v>
      </c>
      <c r="H263" s="17">
        <v>0.15100501</v>
      </c>
      <c r="I263" s="18">
        <v>0.06855444999999999</v>
      </c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</row>
    <row r="264" spans="1:74" ht="13.5" customHeight="1">
      <c r="A264" s="11" t="s">
        <v>732</v>
      </c>
      <c r="B264" s="12">
        <v>436</v>
      </c>
      <c r="C264" s="13" t="s">
        <v>733</v>
      </c>
      <c r="D264" s="14" t="s">
        <v>113</v>
      </c>
      <c r="E264" s="15" t="s">
        <v>11</v>
      </c>
      <c r="F264" s="11" t="s">
        <v>12</v>
      </c>
      <c r="G264" s="16" t="s">
        <v>728</v>
      </c>
      <c r="H264" s="17">
        <v>0.15133598</v>
      </c>
      <c r="I264" s="18">
        <v>0.06888542</v>
      </c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</row>
    <row r="265" spans="1:74" ht="13.5" customHeight="1">
      <c r="A265" s="11" t="s">
        <v>734</v>
      </c>
      <c r="B265" s="12">
        <v>223</v>
      </c>
      <c r="C265" s="13" t="s">
        <v>735</v>
      </c>
      <c r="D265" s="14" t="s">
        <v>28</v>
      </c>
      <c r="E265" s="15" t="s">
        <v>327</v>
      </c>
      <c r="F265" s="11" t="s">
        <v>61</v>
      </c>
      <c r="G265" s="16" t="s">
        <v>702</v>
      </c>
      <c r="H265" s="17">
        <v>0.15215989000000002</v>
      </c>
      <c r="I265" s="18">
        <v>0.06970933</v>
      </c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</row>
    <row r="266" spans="1:74" ht="13.5" customHeight="1">
      <c r="A266" s="11" t="s">
        <v>736</v>
      </c>
      <c r="B266" s="12">
        <v>260</v>
      </c>
      <c r="C266" s="13" t="s">
        <v>737</v>
      </c>
      <c r="D266" s="14" t="s">
        <v>52</v>
      </c>
      <c r="E266" s="15" t="s">
        <v>23</v>
      </c>
      <c r="F266" s="11" t="s">
        <v>12</v>
      </c>
      <c r="G266" s="16"/>
      <c r="H266" s="17">
        <v>0.15309810000000001</v>
      </c>
      <c r="I266" s="18">
        <v>0.07064754</v>
      </c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</row>
    <row r="267" spans="1:74" ht="13.5" customHeight="1">
      <c r="A267" s="11" t="s">
        <v>738</v>
      </c>
      <c r="B267" s="12">
        <v>368</v>
      </c>
      <c r="C267" s="13" t="s">
        <v>739</v>
      </c>
      <c r="D267" s="14" t="s">
        <v>129</v>
      </c>
      <c r="E267" s="15" t="s">
        <v>34</v>
      </c>
      <c r="F267" s="11" t="s">
        <v>12</v>
      </c>
      <c r="G267" s="16" t="s">
        <v>740</v>
      </c>
      <c r="H267" s="17">
        <v>0.15390365</v>
      </c>
      <c r="I267" s="18">
        <v>0.07145309</v>
      </c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</row>
    <row r="268" spans="1:74" ht="13.5" customHeight="1">
      <c r="A268" s="11" t="s">
        <v>741</v>
      </c>
      <c r="B268" s="12">
        <v>379</v>
      </c>
      <c r="C268" s="13" t="s">
        <v>742</v>
      </c>
      <c r="D268" s="14" t="s">
        <v>132</v>
      </c>
      <c r="E268" s="15" t="s">
        <v>34</v>
      </c>
      <c r="F268" s="11" t="s">
        <v>12</v>
      </c>
      <c r="G268" s="16" t="s">
        <v>420</v>
      </c>
      <c r="H268" s="17">
        <v>0.15392819</v>
      </c>
      <c r="I268" s="18">
        <v>0.07147763</v>
      </c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</row>
    <row r="269" spans="1:74" ht="13.5" customHeight="1">
      <c r="A269" s="11" t="s">
        <v>743</v>
      </c>
      <c r="B269" s="12">
        <v>216</v>
      </c>
      <c r="C269" s="13" t="s">
        <v>744</v>
      </c>
      <c r="D269" s="14" t="s">
        <v>115</v>
      </c>
      <c r="E269" s="15" t="s">
        <v>11</v>
      </c>
      <c r="F269" s="11" t="s">
        <v>19</v>
      </c>
      <c r="G269" s="16" t="s">
        <v>347</v>
      </c>
      <c r="H269" s="17">
        <v>0.15437546000000002</v>
      </c>
      <c r="I269" s="18">
        <v>0.07192489999999999</v>
      </c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</row>
    <row r="270" spans="1:74" ht="13.5" customHeight="1">
      <c r="A270" s="11" t="s">
        <v>745</v>
      </c>
      <c r="B270" s="12">
        <v>343</v>
      </c>
      <c r="C270" s="13" t="s">
        <v>746</v>
      </c>
      <c r="D270" s="14" t="s">
        <v>85</v>
      </c>
      <c r="E270" s="15" t="s">
        <v>294</v>
      </c>
      <c r="F270" s="11" t="s">
        <v>412</v>
      </c>
      <c r="G270" s="16" t="s">
        <v>413</v>
      </c>
      <c r="H270" s="17">
        <v>0.15487015</v>
      </c>
      <c r="I270" s="18">
        <v>0.07241958999999999</v>
      </c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</row>
    <row r="271" spans="1:74" ht="13.5" customHeight="1">
      <c r="A271" s="11" t="s">
        <v>747</v>
      </c>
      <c r="B271" s="12">
        <v>400</v>
      </c>
      <c r="C271" s="13" t="s">
        <v>748</v>
      </c>
      <c r="D271" s="14" t="s">
        <v>119</v>
      </c>
      <c r="E271" s="15" t="s">
        <v>11</v>
      </c>
      <c r="F271" s="11" t="s">
        <v>12</v>
      </c>
      <c r="G271" s="16"/>
      <c r="H271" s="17">
        <v>0.1571029</v>
      </c>
      <c r="I271" s="18">
        <v>0.07465234000000001</v>
      </c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</row>
    <row r="272" spans="1:74" ht="13.5" customHeight="1">
      <c r="A272" s="11" t="s">
        <v>749</v>
      </c>
      <c r="B272" s="12">
        <v>381</v>
      </c>
      <c r="C272" s="13" t="s">
        <v>750</v>
      </c>
      <c r="D272" s="14" t="s">
        <v>37</v>
      </c>
      <c r="E272" s="15" t="s">
        <v>261</v>
      </c>
      <c r="F272" s="11" t="s">
        <v>12</v>
      </c>
      <c r="G272" s="16"/>
      <c r="H272" s="17">
        <v>0.15722445</v>
      </c>
      <c r="I272" s="18">
        <v>0.07477389</v>
      </c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</row>
    <row r="273" spans="1:74" ht="13.5" customHeight="1">
      <c r="A273" s="11" t="s">
        <v>751</v>
      </c>
      <c r="B273" s="12">
        <v>245</v>
      </c>
      <c r="C273" s="13" t="s">
        <v>752</v>
      </c>
      <c r="D273" s="14" t="s">
        <v>68</v>
      </c>
      <c r="E273" s="15" t="s">
        <v>168</v>
      </c>
      <c r="F273" s="11" t="s">
        <v>412</v>
      </c>
      <c r="G273" s="16" t="s">
        <v>753</v>
      </c>
      <c r="H273" s="17">
        <v>0.1616782</v>
      </c>
      <c r="I273" s="18">
        <v>0.07922764</v>
      </c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</row>
    <row r="274" spans="1:74" ht="13.5" customHeight="1">
      <c r="A274" s="11" t="s">
        <v>754</v>
      </c>
      <c r="B274" s="12">
        <v>244</v>
      </c>
      <c r="C274" s="13" t="s">
        <v>755</v>
      </c>
      <c r="D274" s="14" t="s">
        <v>72</v>
      </c>
      <c r="E274" s="15" t="s">
        <v>168</v>
      </c>
      <c r="F274" s="11" t="s">
        <v>412</v>
      </c>
      <c r="G274" s="16" t="s">
        <v>753</v>
      </c>
      <c r="H274" s="17">
        <v>0.16504966000000001</v>
      </c>
      <c r="I274" s="18">
        <v>0.0825991</v>
      </c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</row>
    <row r="275" spans="1:74" ht="13.5" customHeight="1">
      <c r="A275" s="11" t="s">
        <v>756</v>
      </c>
      <c r="B275" s="12">
        <v>239</v>
      </c>
      <c r="C275" s="13" t="s">
        <v>757</v>
      </c>
      <c r="D275" s="14" t="s">
        <v>87</v>
      </c>
      <c r="E275" s="15" t="s">
        <v>294</v>
      </c>
      <c r="F275" s="11" t="s">
        <v>412</v>
      </c>
      <c r="G275" s="16" t="s">
        <v>758</v>
      </c>
      <c r="H275" s="17">
        <v>0.16594662999999998</v>
      </c>
      <c r="I275" s="18">
        <v>0.08349607</v>
      </c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</row>
    <row r="276" spans="1:74" ht="13.5" customHeight="1">
      <c r="A276" s="11" t="s">
        <v>759</v>
      </c>
      <c r="B276" s="12">
        <v>341</v>
      </c>
      <c r="C276" s="13" t="s">
        <v>760</v>
      </c>
      <c r="D276" s="14" t="s">
        <v>46</v>
      </c>
      <c r="E276" s="15" t="s">
        <v>376</v>
      </c>
      <c r="F276" s="11" t="s">
        <v>412</v>
      </c>
      <c r="G276" s="16" t="s">
        <v>761</v>
      </c>
      <c r="H276" s="17">
        <v>0.16630827</v>
      </c>
      <c r="I276" s="18">
        <v>0.08385770999999999</v>
      </c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</row>
    <row r="277" spans="1:74" ht="13.5" customHeight="1">
      <c r="A277" s="11" t="s">
        <v>762</v>
      </c>
      <c r="B277" s="12">
        <v>410</v>
      </c>
      <c r="C277" s="13" t="s">
        <v>763</v>
      </c>
      <c r="D277" s="14" t="s">
        <v>135</v>
      </c>
      <c r="E277" s="15" t="s">
        <v>34</v>
      </c>
      <c r="F277" s="11" t="s">
        <v>12</v>
      </c>
      <c r="G277" s="16" t="s">
        <v>586</v>
      </c>
      <c r="H277" s="17">
        <v>0.17019751999999996</v>
      </c>
      <c r="I277" s="18">
        <v>0.08774695999999998</v>
      </c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</row>
    <row r="278" spans="1:74" ht="13.5" customHeight="1">
      <c r="A278" s="11" t="s">
        <v>764</v>
      </c>
      <c r="B278" s="12">
        <v>453</v>
      </c>
      <c r="C278" s="13" t="s">
        <v>765</v>
      </c>
      <c r="D278" s="14" t="s">
        <v>177</v>
      </c>
      <c r="E278" s="15" t="s">
        <v>57</v>
      </c>
      <c r="F278" s="11" t="s">
        <v>412</v>
      </c>
      <c r="G278" s="16"/>
      <c r="H278" s="17">
        <v>0.17230158</v>
      </c>
      <c r="I278" s="18">
        <v>0.08985101999999999</v>
      </c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</row>
    <row r="279" spans="1:74" ht="13.5" customHeight="1">
      <c r="A279" s="11" t="s">
        <v>766</v>
      </c>
      <c r="B279" s="12">
        <v>283</v>
      </c>
      <c r="C279" s="13" t="s">
        <v>767</v>
      </c>
      <c r="D279" s="14" t="s">
        <v>75</v>
      </c>
      <c r="E279" s="15" t="s">
        <v>168</v>
      </c>
      <c r="F279" s="11" t="s">
        <v>412</v>
      </c>
      <c r="G279" s="16"/>
      <c r="H279" s="17">
        <v>0.17238931000000002</v>
      </c>
      <c r="I279" s="18">
        <v>0.08993875</v>
      </c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</row>
    <row r="280" spans="1:74" ht="13.5" customHeight="1">
      <c r="A280" s="11" t="s">
        <v>768</v>
      </c>
      <c r="B280" s="12">
        <v>452</v>
      </c>
      <c r="C280" s="13" t="s">
        <v>765</v>
      </c>
      <c r="D280" s="14" t="s">
        <v>137</v>
      </c>
      <c r="E280" s="15" t="s">
        <v>34</v>
      </c>
      <c r="F280" s="11" t="s">
        <v>412</v>
      </c>
      <c r="G280" s="16"/>
      <c r="H280" s="17">
        <v>0.17244582</v>
      </c>
      <c r="I280" s="18">
        <v>0.08999526000000001</v>
      </c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</row>
    <row r="281" spans="1:74" ht="13.5" customHeight="1">
      <c r="A281" s="11" t="s">
        <v>769</v>
      </c>
      <c r="B281" s="12">
        <v>340</v>
      </c>
      <c r="C281" s="13" t="s">
        <v>770</v>
      </c>
      <c r="D281" s="14" t="s">
        <v>49</v>
      </c>
      <c r="E281" s="15" t="s">
        <v>376</v>
      </c>
      <c r="F281" s="11" t="s">
        <v>412</v>
      </c>
      <c r="G281" s="16" t="s">
        <v>771</v>
      </c>
      <c r="H281" s="17">
        <v>0.17470324999999998</v>
      </c>
      <c r="I281" s="18">
        <v>0.09225269</v>
      </c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</row>
    <row r="282" spans="1:74" ht="13.5" customHeight="1">
      <c r="A282" s="11" t="s">
        <v>772</v>
      </c>
      <c r="B282" s="12">
        <v>407</v>
      </c>
      <c r="C282" s="13" t="s">
        <v>773</v>
      </c>
      <c r="D282" s="14" t="s">
        <v>52</v>
      </c>
      <c r="E282" s="15" t="s">
        <v>376</v>
      </c>
      <c r="F282" s="11" t="s">
        <v>412</v>
      </c>
      <c r="G282" s="16" t="s">
        <v>774</v>
      </c>
      <c r="H282" s="17">
        <v>0.17675093999999997</v>
      </c>
      <c r="I282" s="18">
        <v>0.09430038</v>
      </c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</row>
    <row r="283" spans="1:74" ht="13.5" customHeight="1">
      <c r="A283" s="11" t="s">
        <v>775</v>
      </c>
      <c r="B283" s="12">
        <v>361</v>
      </c>
      <c r="C283" s="13" t="s">
        <v>776</v>
      </c>
      <c r="D283" s="14" t="s">
        <v>90</v>
      </c>
      <c r="E283" s="15" t="s">
        <v>294</v>
      </c>
      <c r="F283" s="11" t="s">
        <v>12</v>
      </c>
      <c r="G283" s="16"/>
      <c r="H283" s="17">
        <v>0.17777436</v>
      </c>
      <c r="I283" s="18">
        <v>0.0953238</v>
      </c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</row>
    <row r="284" spans="1:74" ht="13.5" customHeight="1">
      <c r="A284" s="11" t="s">
        <v>777</v>
      </c>
      <c r="B284" s="12">
        <v>153</v>
      </c>
      <c r="C284" s="13" t="s">
        <v>778</v>
      </c>
      <c r="D284" s="14" t="s">
        <v>92</v>
      </c>
      <c r="E284" s="15" t="s">
        <v>294</v>
      </c>
      <c r="F284" s="11" t="s">
        <v>12</v>
      </c>
      <c r="G284" s="16" t="s">
        <v>779</v>
      </c>
      <c r="H284" s="17">
        <v>0.18090872</v>
      </c>
      <c r="I284" s="18">
        <v>0.09845816</v>
      </c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</row>
    <row r="285" spans="1:74" ht="13.5" customHeight="1">
      <c r="A285" s="11" t="s">
        <v>780</v>
      </c>
      <c r="B285" s="12">
        <v>167</v>
      </c>
      <c r="C285" s="13" t="s">
        <v>781</v>
      </c>
      <c r="D285" s="14" t="s">
        <v>141</v>
      </c>
      <c r="E285" s="15" t="s">
        <v>34</v>
      </c>
      <c r="F285" s="11" t="s">
        <v>12</v>
      </c>
      <c r="G285" s="16"/>
      <c r="H285" s="17">
        <v>0.18758928</v>
      </c>
      <c r="I285" s="18">
        <v>0.10513871999999998</v>
      </c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</row>
    <row r="286" spans="1:74" ht="13.5" customHeight="1">
      <c r="A286" s="11" t="s">
        <v>782</v>
      </c>
      <c r="B286" s="12">
        <v>405</v>
      </c>
      <c r="C286" s="13" t="s">
        <v>783</v>
      </c>
      <c r="D286" s="14" t="s">
        <v>39</v>
      </c>
      <c r="E286" s="15" t="s">
        <v>261</v>
      </c>
      <c r="F286" s="11" t="s">
        <v>412</v>
      </c>
      <c r="G286" s="16" t="s">
        <v>774</v>
      </c>
      <c r="H286" s="17">
        <v>0.18829452</v>
      </c>
      <c r="I286" s="18">
        <v>0.10584396</v>
      </c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</row>
    <row r="287" spans="1:74" ht="13.5" customHeight="1">
      <c r="A287" s="11" t="s">
        <v>784</v>
      </c>
      <c r="B287" s="12">
        <v>382</v>
      </c>
      <c r="C287" s="13" t="s">
        <v>785</v>
      </c>
      <c r="D287" s="14" t="s">
        <v>95</v>
      </c>
      <c r="E287" s="15" t="s">
        <v>294</v>
      </c>
      <c r="F287" s="11" t="s">
        <v>12</v>
      </c>
      <c r="G287" s="16" t="s">
        <v>786</v>
      </c>
      <c r="H287" s="17">
        <v>0.19198112999999997</v>
      </c>
      <c r="I287" s="18">
        <v>0.10953057</v>
      </c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</row>
    <row r="288" spans="1:74" ht="13.5" customHeight="1">
      <c r="A288" s="11" t="s">
        <v>787</v>
      </c>
      <c r="B288" s="12">
        <v>406</v>
      </c>
      <c r="C288" s="13" t="s">
        <v>788</v>
      </c>
      <c r="D288" s="14" t="s">
        <v>43</v>
      </c>
      <c r="E288" s="15" t="s">
        <v>261</v>
      </c>
      <c r="F288" s="11" t="s">
        <v>412</v>
      </c>
      <c r="G288" s="16" t="s">
        <v>774</v>
      </c>
      <c r="H288" s="17">
        <v>0.19307088999999997</v>
      </c>
      <c r="I288" s="18">
        <v>0.11062032999999999</v>
      </c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</row>
    <row r="289" spans="1:74" ht="13.5" customHeight="1">
      <c r="A289" s="11" t="s">
        <v>789</v>
      </c>
      <c r="B289" s="12">
        <v>461</v>
      </c>
      <c r="C289" s="13" t="s">
        <v>790</v>
      </c>
      <c r="D289" s="14" t="s">
        <v>180</v>
      </c>
      <c r="E289" s="15" t="s">
        <v>57</v>
      </c>
      <c r="F289" s="11" t="s">
        <v>12</v>
      </c>
      <c r="G289" s="16"/>
      <c r="H289" s="17">
        <v>0.19356950999999997</v>
      </c>
      <c r="I289" s="18">
        <v>0.11111895</v>
      </c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</row>
    <row r="290" spans="1:74" ht="13.5" customHeight="1">
      <c r="A290" s="11" t="s">
        <v>791</v>
      </c>
      <c r="B290" s="12">
        <v>408</v>
      </c>
      <c r="C290" s="13" t="s">
        <v>792</v>
      </c>
      <c r="D290" s="14" t="s">
        <v>55</v>
      </c>
      <c r="E290" s="15" t="s">
        <v>376</v>
      </c>
      <c r="F290" s="11" t="s">
        <v>412</v>
      </c>
      <c r="G290" s="16" t="s">
        <v>774</v>
      </c>
      <c r="H290" s="17">
        <v>0.19972115</v>
      </c>
      <c r="I290" s="18">
        <v>0.11727059000000001</v>
      </c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</row>
    <row r="291" spans="1:74" ht="13.5" customHeight="1">
      <c r="A291" s="11"/>
      <c r="B291" s="12">
        <v>169</v>
      </c>
      <c r="C291" s="13" t="s">
        <v>793</v>
      </c>
      <c r="D291" s="14"/>
      <c r="E291" s="15" t="s">
        <v>57</v>
      </c>
      <c r="F291" s="11" t="s">
        <v>12</v>
      </c>
      <c r="G291" s="16" t="s">
        <v>154</v>
      </c>
      <c r="H291" s="17" t="s">
        <v>794</v>
      </c>
      <c r="I291" s="1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</row>
    <row r="292" spans="1:74" ht="13.5" customHeight="1">
      <c r="A292" s="11"/>
      <c r="B292" s="12">
        <v>154</v>
      </c>
      <c r="C292" s="13" t="s">
        <v>795</v>
      </c>
      <c r="D292" s="14"/>
      <c r="E292" s="15" t="s">
        <v>23</v>
      </c>
      <c r="F292" s="11" t="s">
        <v>427</v>
      </c>
      <c r="G292" s="16" t="s">
        <v>796</v>
      </c>
      <c r="H292" s="17" t="s">
        <v>794</v>
      </c>
      <c r="I292" s="1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</row>
    <row r="293" spans="1:74" ht="13.5" customHeight="1">
      <c r="A293" s="11"/>
      <c r="B293" s="12">
        <v>161</v>
      </c>
      <c r="C293" s="13" t="s">
        <v>797</v>
      </c>
      <c r="D293" s="14"/>
      <c r="E293" s="15" t="s">
        <v>57</v>
      </c>
      <c r="F293" s="11" t="s">
        <v>12</v>
      </c>
      <c r="G293" s="16" t="s">
        <v>497</v>
      </c>
      <c r="H293" s="17" t="s">
        <v>794</v>
      </c>
      <c r="I293" s="1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</row>
    <row r="294" spans="1:74" ht="13.5" customHeight="1">
      <c r="A294" s="11"/>
      <c r="B294" s="12">
        <v>197</v>
      </c>
      <c r="C294" s="13" t="s">
        <v>798</v>
      </c>
      <c r="D294" s="14"/>
      <c r="E294" s="15" t="s">
        <v>419</v>
      </c>
      <c r="F294" s="11" t="s">
        <v>143</v>
      </c>
      <c r="G294" s="16" t="s">
        <v>144</v>
      </c>
      <c r="H294" s="17" t="s">
        <v>794</v>
      </c>
      <c r="I294" s="1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</row>
    <row r="295" spans="1:74" ht="13.5" customHeight="1">
      <c r="A295" s="11"/>
      <c r="B295" s="12">
        <v>301</v>
      </c>
      <c r="C295" s="13" t="s">
        <v>799</v>
      </c>
      <c r="D295" s="14"/>
      <c r="E295" s="15" t="s">
        <v>34</v>
      </c>
      <c r="F295" s="11" t="s">
        <v>30</v>
      </c>
      <c r="G295" s="16" t="s">
        <v>800</v>
      </c>
      <c r="H295" s="17" t="s">
        <v>794</v>
      </c>
      <c r="I295" s="1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</row>
    <row r="296" spans="1:74" ht="13.5" customHeight="1">
      <c r="A296" s="11"/>
      <c r="B296" s="12">
        <v>347</v>
      </c>
      <c r="C296" s="13" t="s">
        <v>801</v>
      </c>
      <c r="D296" s="14"/>
      <c r="E296" s="15" t="s">
        <v>34</v>
      </c>
      <c r="F296" s="11" t="s">
        <v>143</v>
      </c>
      <c r="G296" s="16" t="s">
        <v>802</v>
      </c>
      <c r="H296" s="17" t="s">
        <v>794</v>
      </c>
      <c r="I296" s="1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</row>
    <row r="297" spans="1:74" ht="13.5" customHeight="1">
      <c r="A297" s="11"/>
      <c r="B297" s="12">
        <v>417</v>
      </c>
      <c r="C297" s="13" t="s">
        <v>803</v>
      </c>
      <c r="D297" s="14"/>
      <c r="E297" s="15" t="s">
        <v>34</v>
      </c>
      <c r="F297" s="11" t="s">
        <v>143</v>
      </c>
      <c r="G297" s="16" t="s">
        <v>144</v>
      </c>
      <c r="H297" s="17" t="s">
        <v>794</v>
      </c>
      <c r="I297" s="1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</row>
    <row r="298" spans="1:74" ht="13.5" customHeight="1">
      <c r="A298" s="11"/>
      <c r="B298" s="12">
        <v>418</v>
      </c>
      <c r="C298" s="13" t="s">
        <v>804</v>
      </c>
      <c r="D298" s="14"/>
      <c r="E298" s="15" t="s">
        <v>34</v>
      </c>
      <c r="F298" s="11" t="s">
        <v>30</v>
      </c>
      <c r="G298" s="16" t="s">
        <v>800</v>
      </c>
      <c r="H298" s="17" t="s">
        <v>794</v>
      </c>
      <c r="I298" s="1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</row>
    <row r="299" spans="1:74" ht="13.5" customHeight="1">
      <c r="A299" s="11"/>
      <c r="B299" s="12">
        <v>427</v>
      </c>
      <c r="C299" s="13" t="s">
        <v>805</v>
      </c>
      <c r="D299" s="14"/>
      <c r="E299" s="15" t="s">
        <v>34</v>
      </c>
      <c r="F299" s="11" t="s">
        <v>19</v>
      </c>
      <c r="G299" s="16" t="s">
        <v>20</v>
      </c>
      <c r="H299" s="17" t="s">
        <v>794</v>
      </c>
      <c r="I299" s="1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</row>
    <row r="300" spans="1:74" ht="13.5" customHeight="1">
      <c r="A300" s="11"/>
      <c r="B300" s="12"/>
      <c r="C300" s="13"/>
      <c r="D300" s="14"/>
      <c r="E300" s="15"/>
      <c r="F300" s="11"/>
      <c r="G300" s="16"/>
      <c r="H300" s="17" t="s">
        <v>806</v>
      </c>
      <c r="I300" s="1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</row>
    <row r="301" spans="1:74" ht="13.5" customHeight="1">
      <c r="A301" s="11"/>
      <c r="B301" s="12"/>
      <c r="C301" s="13"/>
      <c r="D301" s="14"/>
      <c r="E301" s="15"/>
      <c r="F301" s="11"/>
      <c r="G301" s="16"/>
      <c r="H301" s="17" t="s">
        <v>806</v>
      </c>
      <c r="I301" s="1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</row>
    <row r="302" spans="1:74" ht="13.5" customHeight="1">
      <c r="A302" s="11"/>
      <c r="B302" s="12"/>
      <c r="C302" s="13"/>
      <c r="D302" s="14"/>
      <c r="E302" s="15"/>
      <c r="F302" s="11"/>
      <c r="G302" s="16"/>
      <c r="H302" s="17" t="s">
        <v>806</v>
      </c>
      <c r="I302" s="1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</row>
    <row r="303" spans="1:74" ht="13.5" customHeight="1">
      <c r="A303" s="11"/>
      <c r="B303" s="12"/>
      <c r="C303" s="13"/>
      <c r="D303" s="14"/>
      <c r="E303" s="15"/>
      <c r="F303" s="11"/>
      <c r="G303" s="16"/>
      <c r="H303" s="17" t="s">
        <v>806</v>
      </c>
      <c r="I303" s="1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</row>
    <row r="304" spans="1:74" ht="13.5" customHeight="1">
      <c r="A304" s="11"/>
      <c r="B304" s="12"/>
      <c r="C304" s="13"/>
      <c r="D304" s="14"/>
      <c r="E304" s="15"/>
      <c r="F304" s="11"/>
      <c r="G304" s="16"/>
      <c r="H304" s="17" t="s">
        <v>806</v>
      </c>
      <c r="I304" s="1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</row>
    <row r="305" spans="1:74" ht="13.5" customHeight="1">
      <c r="A305" s="11"/>
      <c r="B305" s="12"/>
      <c r="C305" s="13"/>
      <c r="D305" s="14"/>
      <c r="E305" s="15"/>
      <c r="F305" s="11"/>
      <c r="G305" s="16"/>
      <c r="H305" s="17" t="s">
        <v>806</v>
      </c>
      <c r="I305" s="1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</row>
    <row r="306" spans="1:74" ht="13.5" customHeight="1">
      <c r="A306" s="11"/>
      <c r="B306" s="12"/>
      <c r="C306" s="13"/>
      <c r="D306" s="14"/>
      <c r="E306" s="15"/>
      <c r="F306" s="11"/>
      <c r="G306" s="16"/>
      <c r="H306" s="17" t="s">
        <v>806</v>
      </c>
      <c r="I306" s="1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</row>
    <row r="307" spans="1:74" ht="13.5" customHeight="1">
      <c r="A307" s="11"/>
      <c r="B307" s="12"/>
      <c r="C307" s="13"/>
      <c r="D307" s="14"/>
      <c r="E307" s="15"/>
      <c r="F307" s="11"/>
      <c r="G307" s="16"/>
      <c r="H307" s="17" t="s">
        <v>806</v>
      </c>
      <c r="I307" s="1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</row>
    <row r="308" spans="1:74" ht="13.5" customHeight="1">
      <c r="A308" s="11"/>
      <c r="B308" s="12"/>
      <c r="C308" s="13"/>
      <c r="D308" s="14"/>
      <c r="E308" s="15"/>
      <c r="F308" s="11"/>
      <c r="G308" s="16"/>
      <c r="H308" s="17" t="s">
        <v>806</v>
      </c>
      <c r="I308" s="1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</row>
    <row r="309" spans="1:74" ht="13.5" customHeight="1">
      <c r="A309" s="11"/>
      <c r="B309" s="12"/>
      <c r="C309" s="13"/>
      <c r="D309" s="14"/>
      <c r="E309" s="15"/>
      <c r="F309" s="11"/>
      <c r="G309" s="16"/>
      <c r="H309" s="17" t="s">
        <v>806</v>
      </c>
      <c r="I309" s="1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</row>
    <row r="310" spans="1:74" ht="13.5" customHeight="1">
      <c r="A310" s="11"/>
      <c r="B310" s="12"/>
      <c r="C310" s="13"/>
      <c r="D310" s="14"/>
      <c r="E310" s="15"/>
      <c r="F310" s="11"/>
      <c r="G310" s="16"/>
      <c r="H310" s="17" t="s">
        <v>806</v>
      </c>
      <c r="I310" s="1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</row>
    <row r="311" spans="1:74" ht="13.5" customHeight="1">
      <c r="A311" s="11"/>
      <c r="B311" s="12"/>
      <c r="C311" s="13"/>
      <c r="D311" s="14"/>
      <c r="E311" s="15"/>
      <c r="F311" s="11"/>
      <c r="G311" s="16"/>
      <c r="H311" s="17" t="s">
        <v>806</v>
      </c>
      <c r="I311" s="1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</row>
    <row r="312" spans="1:74" ht="13.5" customHeight="1">
      <c r="A312" s="11"/>
      <c r="B312" s="12"/>
      <c r="C312" s="13"/>
      <c r="D312" s="14"/>
      <c r="E312" s="15"/>
      <c r="F312" s="11"/>
      <c r="G312" s="16"/>
      <c r="H312" s="17" t="s">
        <v>806</v>
      </c>
      <c r="I312" s="1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</row>
    <row r="313" spans="1:74" ht="13.5" customHeight="1">
      <c r="A313" s="11"/>
      <c r="B313" s="12"/>
      <c r="C313" s="13"/>
      <c r="D313" s="14"/>
      <c r="E313" s="15"/>
      <c r="F313" s="11"/>
      <c r="G313" s="16"/>
      <c r="H313" s="17" t="s">
        <v>806</v>
      </c>
      <c r="I313" s="1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</row>
    <row r="314" spans="1:74" ht="13.5" customHeight="1">
      <c r="A314" s="11"/>
      <c r="B314" s="12"/>
      <c r="C314" s="13"/>
      <c r="D314" s="14"/>
      <c r="E314" s="15"/>
      <c r="F314" s="11"/>
      <c r="G314" s="16"/>
      <c r="H314" s="17" t="s">
        <v>806</v>
      </c>
      <c r="I314" s="1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</row>
    <row r="315" spans="1:74" ht="13.5" customHeight="1">
      <c r="A315" s="11"/>
      <c r="B315" s="12"/>
      <c r="C315" s="13"/>
      <c r="D315" s="14"/>
      <c r="E315" s="15"/>
      <c r="F315" s="11"/>
      <c r="G315" s="16"/>
      <c r="H315" s="17" t="s">
        <v>806</v>
      </c>
      <c r="I315" s="1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</row>
    <row r="316" spans="1:74" ht="13.5" customHeight="1">
      <c r="A316" s="11"/>
      <c r="B316" s="12"/>
      <c r="C316" s="13"/>
      <c r="D316" s="14"/>
      <c r="E316" s="15"/>
      <c r="F316" s="11"/>
      <c r="G316" s="16"/>
      <c r="H316" s="17" t="s">
        <v>806</v>
      </c>
      <c r="I316" s="1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</row>
    <row r="317" spans="1:74" ht="13.5" customHeight="1">
      <c r="A317" s="11"/>
      <c r="B317" s="12"/>
      <c r="C317" s="13"/>
      <c r="D317" s="14"/>
      <c r="E317" s="15"/>
      <c r="F317" s="11"/>
      <c r="G317" s="16"/>
      <c r="H317" s="17" t="s">
        <v>806</v>
      </c>
      <c r="I317" s="1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</row>
    <row r="318" spans="1:74" ht="13.5" customHeight="1">
      <c r="A318" s="11"/>
      <c r="B318" s="12"/>
      <c r="C318" s="13"/>
      <c r="D318" s="14"/>
      <c r="E318" s="15"/>
      <c r="F318" s="11"/>
      <c r="G318" s="16"/>
      <c r="H318" s="17" t="s">
        <v>806</v>
      </c>
      <c r="I318" s="1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</row>
    <row r="319" spans="1:74" ht="13.5" customHeight="1">
      <c r="A319" s="11"/>
      <c r="B319" s="12"/>
      <c r="C319" s="13"/>
      <c r="D319" s="14"/>
      <c r="E319" s="15"/>
      <c r="F319" s="11"/>
      <c r="G319" s="16"/>
      <c r="H319" s="17" t="s">
        <v>806</v>
      </c>
      <c r="I319" s="1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</row>
    <row r="320" spans="1:74" ht="13.5" customHeight="1">
      <c r="A320" s="11"/>
      <c r="B320" s="12"/>
      <c r="C320" s="13"/>
      <c r="D320" s="14"/>
      <c r="E320" s="15"/>
      <c r="F320" s="11"/>
      <c r="G320" s="16"/>
      <c r="H320" s="17" t="s">
        <v>806</v>
      </c>
      <c r="I320" s="1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</row>
    <row r="321" spans="1:74" ht="13.5" customHeight="1">
      <c r="A321" s="11"/>
      <c r="B321" s="12"/>
      <c r="C321" s="13"/>
      <c r="D321" s="14"/>
      <c r="E321" s="15"/>
      <c r="F321" s="11"/>
      <c r="G321" s="16"/>
      <c r="H321" s="17" t="s">
        <v>806</v>
      </c>
      <c r="I321" s="1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</row>
    <row r="322" spans="1:74" ht="13.5" customHeight="1">
      <c r="A322" s="11"/>
      <c r="B322" s="12"/>
      <c r="C322" s="13"/>
      <c r="D322" s="14"/>
      <c r="E322" s="15"/>
      <c r="F322" s="11"/>
      <c r="G322" s="16"/>
      <c r="H322" s="17" t="s">
        <v>806</v>
      </c>
      <c r="I322" s="1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</row>
    <row r="323" spans="1:74" ht="13.5" customHeight="1">
      <c r="A323" s="11"/>
      <c r="B323" s="12"/>
      <c r="C323" s="13"/>
      <c r="D323" s="14"/>
      <c r="E323" s="15"/>
      <c r="F323" s="11"/>
      <c r="G323" s="16"/>
      <c r="H323" s="17" t="s">
        <v>806</v>
      </c>
      <c r="I323" s="1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</row>
    <row r="324" spans="1:74" ht="13.5" customHeight="1">
      <c r="A324" s="11"/>
      <c r="B324" s="12"/>
      <c r="C324" s="13"/>
      <c r="D324" s="14"/>
      <c r="E324" s="15"/>
      <c r="F324" s="11"/>
      <c r="G324" s="16"/>
      <c r="H324" s="17" t="s">
        <v>806</v>
      </c>
      <c r="I324" s="1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</row>
    <row r="325" spans="1:74" ht="13.5" customHeight="1">
      <c r="A325" s="11"/>
      <c r="B325" s="12"/>
      <c r="C325" s="13"/>
      <c r="D325" s="14"/>
      <c r="E325" s="15"/>
      <c r="F325" s="11"/>
      <c r="G325" s="16"/>
      <c r="H325" s="17" t="s">
        <v>806</v>
      </c>
      <c r="I325" s="1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</row>
    <row r="326" spans="1:74" ht="13.5" customHeight="1">
      <c r="A326" s="11"/>
      <c r="B326" s="12"/>
      <c r="C326" s="13"/>
      <c r="D326" s="14"/>
      <c r="E326" s="15"/>
      <c r="F326" s="11"/>
      <c r="G326" s="16"/>
      <c r="H326" s="17" t="s">
        <v>806</v>
      </c>
      <c r="I326" s="1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</row>
    <row r="327" spans="1:74" ht="13.5" customHeight="1">
      <c r="A327" s="11"/>
      <c r="B327" s="12"/>
      <c r="C327" s="13"/>
      <c r="D327" s="14"/>
      <c r="E327" s="15"/>
      <c r="F327" s="11"/>
      <c r="G327" s="16"/>
      <c r="H327" s="17" t="s">
        <v>806</v>
      </c>
      <c r="I327" s="1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</row>
    <row r="328" spans="1:74" ht="13.5" customHeight="1">
      <c r="A328" s="11"/>
      <c r="B328" s="12"/>
      <c r="C328" s="13"/>
      <c r="D328" s="14"/>
      <c r="E328" s="15"/>
      <c r="F328" s="11"/>
      <c r="G328" s="16"/>
      <c r="H328" s="17" t="s">
        <v>806</v>
      </c>
      <c r="I328" s="1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</row>
    <row r="329" spans="1:74" ht="13.5" customHeight="1">
      <c r="A329" s="11"/>
      <c r="B329" s="12"/>
      <c r="C329" s="13"/>
      <c r="D329" s="14"/>
      <c r="E329" s="15"/>
      <c r="F329" s="11"/>
      <c r="G329" s="16"/>
      <c r="H329" s="17" t="s">
        <v>806</v>
      </c>
      <c r="I329" s="1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</row>
    <row r="330" spans="1:74" ht="13.5" customHeight="1">
      <c r="A330" s="11"/>
      <c r="B330" s="12"/>
      <c r="C330" s="13"/>
      <c r="D330" s="14"/>
      <c r="E330" s="15"/>
      <c r="F330" s="11"/>
      <c r="G330" s="16"/>
      <c r="H330" s="17" t="s">
        <v>806</v>
      </c>
      <c r="I330" s="1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</row>
    <row r="331" spans="1:74" ht="13.5" customHeight="1">
      <c r="A331" s="11"/>
      <c r="B331" s="12"/>
      <c r="C331" s="13"/>
      <c r="D331" s="14"/>
      <c r="E331" s="15"/>
      <c r="F331" s="11"/>
      <c r="G331" s="16"/>
      <c r="H331" s="17" t="s">
        <v>806</v>
      </c>
      <c r="I331" s="1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</row>
    <row r="332" spans="1:74" ht="13.5" customHeight="1">
      <c r="A332" s="11"/>
      <c r="B332" s="12"/>
      <c r="C332" s="13"/>
      <c r="D332" s="14"/>
      <c r="E332" s="15"/>
      <c r="F332" s="11"/>
      <c r="G332" s="16"/>
      <c r="H332" s="17" t="s">
        <v>806</v>
      </c>
      <c r="I332" s="1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</row>
    <row r="333" spans="1:74" ht="13.5" customHeight="1">
      <c r="A333" s="11"/>
      <c r="B333" s="12"/>
      <c r="C333" s="13"/>
      <c r="D333" s="14"/>
      <c r="E333" s="15"/>
      <c r="F333" s="11"/>
      <c r="G333" s="16"/>
      <c r="H333" s="17" t="s">
        <v>806</v>
      </c>
      <c r="I333" s="1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</row>
    <row r="334" spans="1:74" ht="13.5" customHeight="1">
      <c r="A334" s="11"/>
      <c r="B334" s="12"/>
      <c r="C334" s="13"/>
      <c r="D334" s="14"/>
      <c r="E334" s="15"/>
      <c r="F334" s="11"/>
      <c r="G334" s="16"/>
      <c r="H334" s="17" t="s">
        <v>806</v>
      </c>
      <c r="I334" s="1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</row>
    <row r="335" spans="1:74" ht="13.5" customHeight="1">
      <c r="A335" s="11"/>
      <c r="B335" s="12"/>
      <c r="C335" s="13"/>
      <c r="D335" s="14"/>
      <c r="E335" s="15"/>
      <c r="F335" s="11"/>
      <c r="G335" s="16"/>
      <c r="H335" s="17" t="s">
        <v>806</v>
      </c>
      <c r="I335" s="1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</row>
    <row r="336" spans="1:74" ht="13.5" customHeight="1">
      <c r="A336" s="11"/>
      <c r="B336" s="12"/>
      <c r="C336" s="13"/>
      <c r="D336" s="14"/>
      <c r="E336" s="15"/>
      <c r="F336" s="11"/>
      <c r="G336" s="16"/>
      <c r="H336" s="17" t="s">
        <v>806</v>
      </c>
      <c r="I336" s="1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</row>
    <row r="337" spans="1:74" ht="13.5" customHeight="1">
      <c r="A337" s="11"/>
      <c r="B337" s="12"/>
      <c r="C337" s="13"/>
      <c r="D337" s="14"/>
      <c r="E337" s="15"/>
      <c r="F337" s="11"/>
      <c r="G337" s="16"/>
      <c r="H337" s="17" t="s">
        <v>806</v>
      </c>
      <c r="I337" s="1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</row>
    <row r="338" spans="1:74" ht="13.5" customHeight="1">
      <c r="A338" s="11"/>
      <c r="B338" s="12"/>
      <c r="C338" s="13"/>
      <c r="D338" s="14"/>
      <c r="E338" s="15"/>
      <c r="F338" s="11"/>
      <c r="G338" s="16"/>
      <c r="H338" s="17" t="s">
        <v>806</v>
      </c>
      <c r="I338" s="1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</row>
    <row r="339" spans="1:74" ht="13.5" customHeight="1">
      <c r="A339" s="11"/>
      <c r="B339" s="12"/>
      <c r="C339" s="13"/>
      <c r="D339" s="14"/>
      <c r="E339" s="15"/>
      <c r="F339" s="11"/>
      <c r="G339" s="16"/>
      <c r="H339" s="17" t="s">
        <v>806</v>
      </c>
      <c r="I339" s="1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</row>
    <row r="340" spans="1:74" ht="13.5" customHeight="1">
      <c r="A340" s="11"/>
      <c r="B340" s="12"/>
      <c r="C340" s="13"/>
      <c r="D340" s="14"/>
      <c r="E340" s="15"/>
      <c r="F340" s="11"/>
      <c r="G340" s="16"/>
      <c r="H340" s="17" t="s">
        <v>806</v>
      </c>
      <c r="I340" s="1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</row>
    <row r="341" spans="1:74" ht="13.5" customHeight="1">
      <c r="A341" s="11"/>
      <c r="B341" s="12"/>
      <c r="C341" s="13"/>
      <c r="D341" s="14"/>
      <c r="E341" s="15"/>
      <c r="F341" s="11"/>
      <c r="G341" s="16"/>
      <c r="H341" s="17" t="s">
        <v>806</v>
      </c>
      <c r="I341" s="1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</row>
    <row r="342" spans="1:74" ht="13.5" customHeight="1">
      <c r="A342" s="11"/>
      <c r="B342" s="12"/>
      <c r="C342" s="13"/>
      <c r="D342" s="14"/>
      <c r="E342" s="15"/>
      <c r="F342" s="11"/>
      <c r="G342" s="16"/>
      <c r="H342" s="17" t="s">
        <v>806</v>
      </c>
      <c r="I342" s="1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</row>
    <row r="343" spans="1:74" ht="13.5" customHeight="1">
      <c r="A343" s="11"/>
      <c r="B343" s="12"/>
      <c r="C343" s="13"/>
      <c r="D343" s="14"/>
      <c r="E343" s="15"/>
      <c r="F343" s="11"/>
      <c r="G343" s="16"/>
      <c r="H343" s="17" t="s">
        <v>806</v>
      </c>
      <c r="I343" s="1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</row>
    <row r="344" spans="1:74" ht="13.5" customHeight="1">
      <c r="A344" s="11"/>
      <c r="B344" s="12"/>
      <c r="C344" s="13"/>
      <c r="D344" s="14"/>
      <c r="E344" s="15"/>
      <c r="F344" s="11"/>
      <c r="G344" s="16"/>
      <c r="H344" s="17" t="s">
        <v>806</v>
      </c>
      <c r="I344" s="1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</row>
    <row r="345" spans="1:74" ht="13.5" customHeight="1">
      <c r="A345" s="11"/>
      <c r="B345" s="12"/>
      <c r="C345" s="13"/>
      <c r="D345" s="14"/>
      <c r="E345" s="15"/>
      <c r="F345" s="11"/>
      <c r="G345" s="16"/>
      <c r="H345" s="17" t="s">
        <v>806</v>
      </c>
      <c r="I345" s="1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</row>
    <row r="346" spans="1:74" ht="13.5" customHeight="1">
      <c r="A346" s="11"/>
      <c r="B346" s="12"/>
      <c r="C346" s="13"/>
      <c r="D346" s="14"/>
      <c r="E346" s="15"/>
      <c r="F346" s="11"/>
      <c r="G346" s="16"/>
      <c r="H346" s="17" t="s">
        <v>806</v>
      </c>
      <c r="I346" s="1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</row>
    <row r="347" spans="1:74" ht="13.5" customHeight="1">
      <c r="A347" s="11"/>
      <c r="B347" s="12"/>
      <c r="C347" s="13"/>
      <c r="D347" s="14"/>
      <c r="E347" s="15"/>
      <c r="F347" s="11"/>
      <c r="G347" s="16"/>
      <c r="H347" s="17" t="s">
        <v>806</v>
      </c>
      <c r="I347" s="1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</row>
    <row r="348" spans="1:74" ht="13.5" customHeight="1">
      <c r="A348" s="11"/>
      <c r="B348" s="12"/>
      <c r="C348" s="13"/>
      <c r="D348" s="14"/>
      <c r="E348" s="15"/>
      <c r="F348" s="11"/>
      <c r="G348" s="16"/>
      <c r="H348" s="17" t="s">
        <v>806</v>
      </c>
      <c r="I348" s="1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</row>
    <row r="349" spans="1:74" ht="13.5" customHeight="1">
      <c r="A349" s="11"/>
      <c r="B349" s="12"/>
      <c r="C349" s="13"/>
      <c r="D349" s="14"/>
      <c r="E349" s="15"/>
      <c r="F349" s="11"/>
      <c r="G349" s="16"/>
      <c r="H349" s="17" t="s">
        <v>806</v>
      </c>
      <c r="I349" s="1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</row>
    <row r="350" spans="1:74" ht="13.5" customHeight="1">
      <c r="A350" s="11"/>
      <c r="B350" s="12"/>
      <c r="C350" s="13"/>
      <c r="D350" s="14"/>
      <c r="E350" s="15"/>
      <c r="F350" s="11"/>
      <c r="G350" s="16"/>
      <c r="H350" s="17" t="s">
        <v>806</v>
      </c>
      <c r="I350" s="1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</row>
    <row r="351" spans="1:74" ht="13.5" customHeight="1">
      <c r="A351" s="11"/>
      <c r="B351" s="12"/>
      <c r="C351" s="13"/>
      <c r="D351" s="14"/>
      <c r="E351" s="15"/>
      <c r="F351" s="11"/>
      <c r="G351" s="16"/>
      <c r="H351" s="17" t="s">
        <v>806</v>
      </c>
      <c r="I351" s="1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</row>
    <row r="352" spans="1:74" ht="13.5" customHeight="1">
      <c r="A352" s="11"/>
      <c r="B352" s="12"/>
      <c r="C352" s="13"/>
      <c r="D352" s="14"/>
      <c r="E352" s="15"/>
      <c r="F352" s="11"/>
      <c r="G352" s="16"/>
      <c r="H352" s="17" t="s">
        <v>806</v>
      </c>
      <c r="I352" s="1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</row>
    <row r="353" spans="1:74" ht="13.5" customHeight="1">
      <c r="A353" s="11"/>
      <c r="B353" s="12"/>
      <c r="C353" s="13"/>
      <c r="D353" s="14"/>
      <c r="E353" s="15"/>
      <c r="F353" s="11"/>
      <c r="G353" s="16"/>
      <c r="H353" s="17" t="s">
        <v>806</v>
      </c>
      <c r="I353" s="1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</row>
    <row r="354" spans="1:74" ht="13.5" customHeight="1">
      <c r="A354" s="11"/>
      <c r="B354" s="12"/>
      <c r="C354" s="13"/>
      <c r="D354" s="14"/>
      <c r="E354" s="15"/>
      <c r="F354" s="11"/>
      <c r="G354" s="16"/>
      <c r="H354" s="17" t="s">
        <v>806</v>
      </c>
      <c r="I354" s="1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</row>
    <row r="355" spans="1:74" ht="13.5" customHeight="1">
      <c r="A355" s="11"/>
      <c r="B355" s="12"/>
      <c r="C355" s="13"/>
      <c r="D355" s="14"/>
      <c r="E355" s="15"/>
      <c r="F355" s="11"/>
      <c r="G355" s="16"/>
      <c r="H355" s="17" t="s">
        <v>806</v>
      </c>
      <c r="I355" s="1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</row>
    <row r="356" spans="1:74" ht="13.5" customHeight="1">
      <c r="A356" s="11"/>
      <c r="B356" s="12"/>
      <c r="C356" s="13"/>
      <c r="D356" s="14"/>
      <c r="E356" s="15"/>
      <c r="F356" s="11"/>
      <c r="G356" s="16"/>
      <c r="H356" s="17" t="s">
        <v>806</v>
      </c>
      <c r="I356" s="1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</row>
    <row r="357" spans="1:74" ht="13.5" customHeight="1">
      <c r="A357" s="11"/>
      <c r="B357" s="12"/>
      <c r="C357" s="13"/>
      <c r="D357" s="14"/>
      <c r="E357" s="15"/>
      <c r="F357" s="11"/>
      <c r="G357" s="16"/>
      <c r="H357" s="17" t="s">
        <v>806</v>
      </c>
      <c r="I357" s="1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</row>
    <row r="358" spans="1:74" ht="13.5" customHeight="1">
      <c r="A358" s="11"/>
      <c r="B358" s="12"/>
      <c r="C358" s="13"/>
      <c r="D358" s="14"/>
      <c r="E358" s="15"/>
      <c r="F358" s="11"/>
      <c r="G358" s="16"/>
      <c r="H358" s="17" t="s">
        <v>806</v>
      </c>
      <c r="I358" s="1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</row>
    <row r="359" spans="1:74" ht="13.5" customHeight="1">
      <c r="A359" s="11"/>
      <c r="B359" s="12"/>
      <c r="C359" s="13"/>
      <c r="D359" s="14"/>
      <c r="E359" s="15"/>
      <c r="F359" s="11"/>
      <c r="G359" s="16"/>
      <c r="H359" s="17" t="s">
        <v>806</v>
      </c>
      <c r="I359" s="1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</row>
    <row r="360" spans="1:74" ht="13.5" customHeight="1">
      <c r="A360" s="11"/>
      <c r="B360" s="12"/>
      <c r="C360" s="13"/>
      <c r="D360" s="14"/>
      <c r="E360" s="15"/>
      <c r="F360" s="11"/>
      <c r="G360" s="16"/>
      <c r="H360" s="17" t="s">
        <v>806</v>
      </c>
      <c r="I360" s="1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</row>
    <row r="361" spans="1:74" ht="13.5" customHeight="1">
      <c r="A361" s="11"/>
      <c r="B361" s="12"/>
      <c r="C361" s="13"/>
      <c r="D361" s="14"/>
      <c r="E361" s="15"/>
      <c r="F361" s="11"/>
      <c r="G361" s="16"/>
      <c r="H361" s="17" t="s">
        <v>806</v>
      </c>
      <c r="I361" s="1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</row>
    <row r="362" spans="1:74" ht="13.5" customHeight="1">
      <c r="A362" s="11"/>
      <c r="B362" s="12"/>
      <c r="C362" s="13"/>
      <c r="D362" s="14"/>
      <c r="E362" s="15"/>
      <c r="F362" s="11"/>
      <c r="G362" s="16"/>
      <c r="H362" s="17" t="s">
        <v>806</v>
      </c>
      <c r="I362" s="1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</row>
    <row r="363" spans="1:74" ht="13.5" customHeight="1">
      <c r="A363" s="11"/>
      <c r="B363" s="12"/>
      <c r="C363" s="13"/>
      <c r="D363" s="14"/>
      <c r="E363" s="15"/>
      <c r="F363" s="11"/>
      <c r="G363" s="16"/>
      <c r="H363" s="17" t="s">
        <v>806</v>
      </c>
      <c r="I363" s="1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</row>
    <row r="364" spans="1:74" ht="13.5" customHeight="1">
      <c r="A364" s="11"/>
      <c r="B364" s="12"/>
      <c r="C364" s="13"/>
      <c r="D364" s="14"/>
      <c r="E364" s="15"/>
      <c r="F364" s="11"/>
      <c r="G364" s="16"/>
      <c r="H364" s="17" t="s">
        <v>806</v>
      </c>
      <c r="I364" s="1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</row>
    <row r="365" spans="1:74" ht="13.5" customHeight="1">
      <c r="A365" s="11"/>
      <c r="B365" s="12"/>
      <c r="C365" s="13"/>
      <c r="D365" s="14"/>
      <c r="E365" s="15"/>
      <c r="F365" s="11"/>
      <c r="G365" s="16"/>
      <c r="H365" s="17" t="s">
        <v>806</v>
      </c>
      <c r="I365" s="1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</row>
    <row r="366" spans="1:74" ht="13.5" customHeight="1">
      <c r="A366" s="11"/>
      <c r="B366" s="12"/>
      <c r="C366" s="13"/>
      <c r="D366" s="14"/>
      <c r="E366" s="15"/>
      <c r="F366" s="11"/>
      <c r="G366" s="16"/>
      <c r="H366" s="17" t="s">
        <v>806</v>
      </c>
      <c r="I366" s="1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</row>
    <row r="367" spans="1:74" ht="13.5" customHeight="1">
      <c r="A367" s="11"/>
      <c r="B367" s="12"/>
      <c r="C367" s="13"/>
      <c r="D367" s="14"/>
      <c r="E367" s="15"/>
      <c r="F367" s="11"/>
      <c r="G367" s="16"/>
      <c r="H367" s="17" t="s">
        <v>806</v>
      </c>
      <c r="I367" s="1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</row>
    <row r="368" spans="1:74" ht="13.5" customHeight="1">
      <c r="A368" s="11"/>
      <c r="B368" s="12"/>
      <c r="C368" s="13"/>
      <c r="D368" s="14"/>
      <c r="E368" s="15"/>
      <c r="F368" s="11"/>
      <c r="G368" s="16"/>
      <c r="H368" s="17" t="s">
        <v>806</v>
      </c>
      <c r="I368" s="1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</row>
    <row r="369" spans="1:74" ht="13.5" customHeight="1">
      <c r="A369" s="11"/>
      <c r="B369" s="12"/>
      <c r="C369" s="13"/>
      <c r="D369" s="14"/>
      <c r="E369" s="15"/>
      <c r="F369" s="11"/>
      <c r="G369" s="16"/>
      <c r="H369" s="17" t="s">
        <v>806</v>
      </c>
      <c r="I369" s="1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</row>
    <row r="370" spans="1:74" ht="13.5" customHeight="1">
      <c r="A370" s="11"/>
      <c r="B370" s="12"/>
      <c r="C370" s="13"/>
      <c r="D370" s="14"/>
      <c r="E370" s="15"/>
      <c r="F370" s="11"/>
      <c r="G370" s="16"/>
      <c r="H370" s="17" t="s">
        <v>806</v>
      </c>
      <c r="I370" s="1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</row>
    <row r="371" spans="1:74" ht="13.5" customHeight="1">
      <c r="A371" s="11"/>
      <c r="B371" s="12"/>
      <c r="C371" s="13"/>
      <c r="D371" s="14"/>
      <c r="E371" s="15"/>
      <c r="F371" s="11"/>
      <c r="G371" s="16"/>
      <c r="H371" s="17" t="s">
        <v>806</v>
      </c>
      <c r="I371" s="1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</row>
    <row r="372" spans="1:74" ht="13.5" customHeight="1">
      <c r="A372" s="11"/>
      <c r="B372" s="12"/>
      <c r="C372" s="13"/>
      <c r="D372" s="14"/>
      <c r="E372" s="15"/>
      <c r="F372" s="11"/>
      <c r="G372" s="16"/>
      <c r="H372" s="17" t="s">
        <v>806</v>
      </c>
      <c r="I372" s="1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</row>
    <row r="373" spans="1:74" ht="13.5" customHeight="1">
      <c r="A373" s="11"/>
      <c r="B373" s="12"/>
      <c r="C373" s="13"/>
      <c r="D373" s="14"/>
      <c r="E373" s="15"/>
      <c r="F373" s="11"/>
      <c r="G373" s="16"/>
      <c r="H373" s="17" t="s">
        <v>806</v>
      </c>
      <c r="I373" s="1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</row>
    <row r="374" spans="1:74" ht="13.5" customHeight="1">
      <c r="A374" s="11"/>
      <c r="B374" s="12"/>
      <c r="C374" s="13"/>
      <c r="D374" s="14"/>
      <c r="E374" s="15"/>
      <c r="F374" s="11"/>
      <c r="G374" s="16"/>
      <c r="H374" s="17" t="s">
        <v>806</v>
      </c>
      <c r="I374" s="1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</row>
    <row r="375" spans="1:74" ht="13.5" customHeight="1">
      <c r="A375" s="11"/>
      <c r="B375" s="12"/>
      <c r="C375" s="13"/>
      <c r="D375" s="14"/>
      <c r="E375" s="15"/>
      <c r="F375" s="11"/>
      <c r="G375" s="16"/>
      <c r="H375" s="17" t="s">
        <v>806</v>
      </c>
      <c r="I375" s="1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</row>
    <row r="376" spans="1:74" ht="13.5" customHeight="1">
      <c r="A376" s="11"/>
      <c r="B376" s="12"/>
      <c r="C376" s="13"/>
      <c r="D376" s="14"/>
      <c r="E376" s="15"/>
      <c r="F376" s="11"/>
      <c r="G376" s="16"/>
      <c r="H376" s="17" t="s">
        <v>806</v>
      </c>
      <c r="I376" s="1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</row>
    <row r="377" spans="1:74" ht="13.5" customHeight="1">
      <c r="A377" s="11"/>
      <c r="B377" s="12"/>
      <c r="C377" s="13"/>
      <c r="D377" s="14"/>
      <c r="E377" s="15"/>
      <c r="F377" s="11"/>
      <c r="G377" s="16"/>
      <c r="H377" s="17" t="s">
        <v>806</v>
      </c>
      <c r="I377" s="1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</row>
    <row r="378" spans="1:74" ht="13.5" customHeight="1">
      <c r="A378" s="11"/>
      <c r="B378" s="12"/>
      <c r="C378" s="13"/>
      <c r="D378" s="14"/>
      <c r="E378" s="15"/>
      <c r="F378" s="11"/>
      <c r="G378" s="16"/>
      <c r="H378" s="17" t="s">
        <v>806</v>
      </c>
      <c r="I378" s="1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</row>
    <row r="379" spans="1:74" ht="13.5" customHeight="1">
      <c r="A379" s="11"/>
      <c r="B379" s="12"/>
      <c r="C379" s="13"/>
      <c r="D379" s="14"/>
      <c r="E379" s="15"/>
      <c r="F379" s="11"/>
      <c r="G379" s="16"/>
      <c r="H379" s="17" t="s">
        <v>806</v>
      </c>
      <c r="I379" s="1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</row>
    <row r="380" spans="1:74" ht="13.5" customHeight="1">
      <c r="A380" s="11"/>
      <c r="B380" s="12"/>
      <c r="C380" s="13"/>
      <c r="D380" s="14"/>
      <c r="E380" s="15"/>
      <c r="F380" s="11"/>
      <c r="G380" s="16"/>
      <c r="H380" s="17" t="s">
        <v>806</v>
      </c>
      <c r="I380" s="1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</row>
    <row r="381" spans="1:74" ht="13.5" customHeight="1">
      <c r="A381" s="11"/>
      <c r="B381" s="12"/>
      <c r="C381" s="13"/>
      <c r="D381" s="14"/>
      <c r="E381" s="15"/>
      <c r="F381" s="11"/>
      <c r="G381" s="16"/>
      <c r="H381" s="17" t="s">
        <v>806</v>
      </c>
      <c r="I381" s="1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</row>
    <row r="382" spans="1:74" ht="13.5" customHeight="1">
      <c r="A382" s="11"/>
      <c r="B382" s="12"/>
      <c r="C382" s="13"/>
      <c r="D382" s="14"/>
      <c r="E382" s="15"/>
      <c r="F382" s="11"/>
      <c r="G382" s="16"/>
      <c r="H382" s="17" t="s">
        <v>806</v>
      </c>
      <c r="I382" s="1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</row>
    <row r="383" spans="1:74" ht="13.5" customHeight="1">
      <c r="A383" s="11"/>
      <c r="B383" s="12"/>
      <c r="C383" s="13"/>
      <c r="D383" s="14"/>
      <c r="E383" s="15"/>
      <c r="F383" s="11"/>
      <c r="G383" s="16"/>
      <c r="H383" s="17" t="s">
        <v>806</v>
      </c>
      <c r="I383" s="1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</row>
    <row r="384" spans="1:74" ht="13.5" customHeight="1">
      <c r="A384" s="11"/>
      <c r="B384" s="12"/>
      <c r="C384" s="13"/>
      <c r="D384" s="14"/>
      <c r="E384" s="15"/>
      <c r="F384" s="11"/>
      <c r="G384" s="16"/>
      <c r="H384" s="17" t="s">
        <v>806</v>
      </c>
      <c r="I384" s="1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</row>
    <row r="385" spans="1:74" ht="13.5" customHeight="1">
      <c r="A385" s="11"/>
      <c r="B385" s="12"/>
      <c r="C385" s="13"/>
      <c r="D385" s="14"/>
      <c r="E385" s="15"/>
      <c r="F385" s="11"/>
      <c r="G385" s="16"/>
      <c r="H385" s="17" t="s">
        <v>806</v>
      </c>
      <c r="I385" s="1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</row>
    <row r="386" spans="1:74" ht="13.5" customHeight="1">
      <c r="A386" s="11"/>
      <c r="B386" s="12"/>
      <c r="C386" s="13"/>
      <c r="D386" s="14"/>
      <c r="E386" s="15"/>
      <c r="F386" s="11"/>
      <c r="G386" s="16"/>
      <c r="H386" s="17" t="s">
        <v>806</v>
      </c>
      <c r="I386" s="1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</row>
    <row r="387" spans="1:74" ht="13.5" customHeight="1">
      <c r="A387" s="11"/>
      <c r="B387" s="12"/>
      <c r="C387" s="13"/>
      <c r="D387" s="14"/>
      <c r="E387" s="15"/>
      <c r="F387" s="11"/>
      <c r="G387" s="16"/>
      <c r="H387" s="17" t="s">
        <v>806</v>
      </c>
      <c r="I387" s="1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</row>
    <row r="388" spans="1:74" ht="13.5" customHeight="1">
      <c r="A388" s="11"/>
      <c r="B388" s="12"/>
      <c r="C388" s="13"/>
      <c r="D388" s="14"/>
      <c r="E388" s="15"/>
      <c r="F388" s="11"/>
      <c r="G388" s="16"/>
      <c r="H388" s="17" t="s">
        <v>806</v>
      </c>
      <c r="I388" s="1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</row>
    <row r="389" spans="1:74" ht="13.5" customHeight="1">
      <c r="A389" s="11"/>
      <c r="B389" s="12"/>
      <c r="C389" s="13"/>
      <c r="D389" s="14"/>
      <c r="E389" s="15"/>
      <c r="F389" s="11"/>
      <c r="G389" s="16"/>
      <c r="H389" s="17" t="s">
        <v>806</v>
      </c>
      <c r="I389" s="1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</row>
    <row r="390" spans="1:74" ht="13.5" customHeight="1">
      <c r="A390" s="11"/>
      <c r="B390" s="12"/>
      <c r="C390" s="13"/>
      <c r="D390" s="14"/>
      <c r="E390" s="15"/>
      <c r="F390" s="11"/>
      <c r="G390" s="16"/>
      <c r="H390" s="17" t="s">
        <v>806</v>
      </c>
      <c r="I390" s="1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</row>
    <row r="391" spans="1:74" ht="13.5" customHeight="1">
      <c r="A391" s="11"/>
      <c r="B391" s="12"/>
      <c r="C391" s="13"/>
      <c r="D391" s="14"/>
      <c r="E391" s="15"/>
      <c r="F391" s="11"/>
      <c r="G391" s="16"/>
      <c r="H391" s="17" t="s">
        <v>806</v>
      </c>
      <c r="I391" s="1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</row>
    <row r="392" spans="1:74" ht="13.5" customHeight="1">
      <c r="A392" s="11"/>
      <c r="B392" s="12"/>
      <c r="C392" s="13"/>
      <c r="D392" s="14"/>
      <c r="E392" s="15"/>
      <c r="F392" s="11"/>
      <c r="G392" s="16"/>
      <c r="H392" s="17" t="s">
        <v>806</v>
      </c>
      <c r="I392" s="1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</row>
    <row r="393" spans="1:74" ht="13.5" customHeight="1">
      <c r="A393" s="11"/>
      <c r="B393" s="12"/>
      <c r="C393" s="13"/>
      <c r="D393" s="14"/>
      <c r="E393" s="15"/>
      <c r="F393" s="11"/>
      <c r="G393" s="16"/>
      <c r="H393" s="17" t="s">
        <v>806</v>
      </c>
      <c r="I393" s="1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</row>
    <row r="394" spans="1:74" ht="13.5" customHeight="1">
      <c r="A394" s="11"/>
      <c r="B394" s="12"/>
      <c r="C394" s="13"/>
      <c r="D394" s="14"/>
      <c r="E394" s="15"/>
      <c r="F394" s="11"/>
      <c r="G394" s="16"/>
      <c r="H394" s="17" t="s">
        <v>806</v>
      </c>
      <c r="I394" s="1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</row>
    <row r="395" spans="1:74" ht="13.5" customHeight="1">
      <c r="A395" s="11"/>
      <c r="B395" s="12"/>
      <c r="C395" s="13"/>
      <c r="D395" s="14"/>
      <c r="E395" s="15"/>
      <c r="F395" s="11"/>
      <c r="G395" s="16"/>
      <c r="H395" s="17" t="s">
        <v>806</v>
      </c>
      <c r="I395" s="1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</row>
    <row r="396" spans="1:74" ht="13.5" customHeight="1">
      <c r="A396" s="11"/>
      <c r="B396" s="12"/>
      <c r="C396" s="13"/>
      <c r="D396" s="14"/>
      <c r="E396" s="15"/>
      <c r="F396" s="11"/>
      <c r="G396" s="16"/>
      <c r="H396" s="17" t="s">
        <v>806</v>
      </c>
      <c r="I396" s="1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</row>
    <row r="397" spans="1:74" ht="13.5" customHeight="1">
      <c r="A397" s="11"/>
      <c r="B397" s="12"/>
      <c r="C397" s="13"/>
      <c r="D397" s="14"/>
      <c r="E397" s="15"/>
      <c r="F397" s="11"/>
      <c r="G397" s="16"/>
      <c r="H397" s="17" t="s">
        <v>806</v>
      </c>
      <c r="I397" s="1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</row>
    <row r="398" spans="1:74" ht="13.5" customHeight="1">
      <c r="A398" s="11"/>
      <c r="B398" s="12"/>
      <c r="C398" s="13"/>
      <c r="D398" s="14"/>
      <c r="E398" s="15"/>
      <c r="F398" s="11"/>
      <c r="G398" s="16"/>
      <c r="H398" s="17" t="s">
        <v>806</v>
      </c>
      <c r="I398" s="1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</row>
    <row r="399" spans="1:74" ht="13.5" customHeight="1">
      <c r="A399" s="11"/>
      <c r="B399" s="12"/>
      <c r="C399" s="13"/>
      <c r="D399" s="14"/>
      <c r="E399" s="15"/>
      <c r="F399" s="11"/>
      <c r="G399" s="16"/>
      <c r="H399" s="17" t="s">
        <v>806</v>
      </c>
      <c r="I399" s="1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</row>
    <row r="400" spans="1:74" ht="13.5" customHeight="1">
      <c r="A400" s="11"/>
      <c r="B400" s="12"/>
      <c r="C400" s="13"/>
      <c r="D400" s="14"/>
      <c r="E400" s="15"/>
      <c r="F400" s="11"/>
      <c r="G400" s="16"/>
      <c r="H400" s="17" t="s">
        <v>806</v>
      </c>
      <c r="I400" s="1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</row>
    <row r="401" spans="1:74" ht="13.5" customHeight="1">
      <c r="A401" s="11"/>
      <c r="B401" s="12"/>
      <c r="C401" s="13"/>
      <c r="D401" s="14"/>
      <c r="E401" s="15"/>
      <c r="F401" s="11"/>
      <c r="G401" s="16"/>
      <c r="H401" s="17" t="s">
        <v>806</v>
      </c>
      <c r="I401" s="1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</row>
    <row r="402" spans="1:74" ht="13.5" customHeight="1">
      <c r="A402" s="11"/>
      <c r="B402" s="12"/>
      <c r="C402" s="13"/>
      <c r="D402" s="14"/>
      <c r="E402" s="15"/>
      <c r="F402" s="11"/>
      <c r="G402" s="16"/>
      <c r="H402" s="17" t="s">
        <v>806</v>
      </c>
      <c r="I402" s="1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</row>
    <row r="403" spans="1:74" ht="12.75">
      <c r="A403" s="19"/>
      <c r="B403" s="20"/>
      <c r="C403" s="21" t="s">
        <v>807</v>
      </c>
      <c r="D403" s="22"/>
      <c r="E403" s="23"/>
      <c r="F403" s="19"/>
      <c r="G403" s="24"/>
      <c r="H403" s="19"/>
      <c r="I403" s="23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</row>
  </sheetData>
  <sheetProtection selectLockedCells="1" selectUnlockedCells="1"/>
  <mergeCells count="2">
    <mergeCell ref="A1:I1"/>
    <mergeCell ref="D2:E2"/>
  </mergeCells>
  <conditionalFormatting sqref="H3:H402">
    <cfRule type="cellIs" priority="1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V403"/>
  <sheetViews>
    <sheetView tabSelected="1" workbookViewId="0" topLeftCell="A1">
      <selection activeCell="D9" sqref="D9"/>
    </sheetView>
  </sheetViews>
  <sheetFormatPr defaultColWidth="11.421875" defaultRowHeight="12.75"/>
  <cols>
    <col min="1" max="1" width="7.7109375" style="1" customWidth="1"/>
    <col min="2" max="2" width="7.7109375" style="2" customWidth="1"/>
    <col min="3" max="3" width="32.7109375" style="3" customWidth="1"/>
    <col min="4" max="4" width="5.140625" style="4" customWidth="1"/>
    <col min="5" max="5" width="11.7109375" style="5" customWidth="1"/>
    <col min="6" max="6" width="7.7109375" style="1" customWidth="1"/>
    <col min="7" max="7" width="30.7109375" style="6" customWidth="1"/>
    <col min="8" max="8" width="10.140625" style="1" customWidth="1"/>
    <col min="9" max="9" width="10.140625" style="5" customWidth="1"/>
    <col min="10" max="16384" width="11.57421875" style="0" customWidth="1"/>
  </cols>
  <sheetData>
    <row r="1" spans="1:74" ht="27.75" customHeight="1">
      <c r="A1" s="7" t="s">
        <v>808</v>
      </c>
      <c r="B1" s="7"/>
      <c r="C1" s="7"/>
      <c r="D1" s="7"/>
      <c r="E1" s="7"/>
      <c r="F1" s="7"/>
      <c r="G1" s="7"/>
      <c r="H1" s="7"/>
      <c r="I1" s="7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</row>
    <row r="2" spans="1:74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/>
      <c r="F2" s="10" t="s">
        <v>5</v>
      </c>
      <c r="G2" s="10" t="s">
        <v>6</v>
      </c>
      <c r="H2" s="10" t="s">
        <v>7</v>
      </c>
      <c r="I2" s="10" t="s">
        <v>8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</row>
    <row r="3" spans="1:74" ht="13.5" customHeight="1">
      <c r="A3" s="11" t="s">
        <v>9</v>
      </c>
      <c r="B3" s="12">
        <v>81</v>
      </c>
      <c r="C3" s="13" t="s">
        <v>809</v>
      </c>
      <c r="D3" s="14" t="s">
        <v>9</v>
      </c>
      <c r="E3" s="15" t="s">
        <v>810</v>
      </c>
      <c r="F3" s="11" t="s">
        <v>12</v>
      </c>
      <c r="G3" s="16" t="s">
        <v>160</v>
      </c>
      <c r="H3" s="17">
        <v>0.08557517</v>
      </c>
      <c r="I3" s="1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</row>
    <row r="4" spans="1:74" ht="13.5" customHeight="1">
      <c r="A4" s="11" t="s">
        <v>14</v>
      </c>
      <c r="B4" s="12">
        <v>511</v>
      </c>
      <c r="C4" s="13" t="s">
        <v>811</v>
      </c>
      <c r="D4" s="14" t="s">
        <v>14</v>
      </c>
      <c r="E4" s="15" t="s">
        <v>810</v>
      </c>
      <c r="F4" s="11" t="s">
        <v>12</v>
      </c>
      <c r="G4" s="16" t="s">
        <v>812</v>
      </c>
      <c r="H4" s="17">
        <v>0.08749644000000001</v>
      </c>
      <c r="I4" s="18">
        <v>0.00192127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</row>
    <row r="5" spans="1:74" ht="13.5" customHeight="1">
      <c r="A5" s="11" t="s">
        <v>17</v>
      </c>
      <c r="B5" s="12">
        <v>520</v>
      </c>
      <c r="C5" s="13" t="s">
        <v>813</v>
      </c>
      <c r="D5" s="14" t="s">
        <v>9</v>
      </c>
      <c r="E5" s="15" t="s">
        <v>814</v>
      </c>
      <c r="F5" s="11" t="s">
        <v>12</v>
      </c>
      <c r="G5" s="16" t="s">
        <v>815</v>
      </c>
      <c r="H5" s="17">
        <v>0.08807923</v>
      </c>
      <c r="I5" s="18">
        <v>0.0025040600000000002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</row>
    <row r="6" spans="1:74" ht="13.5" customHeight="1">
      <c r="A6" s="11" t="s">
        <v>21</v>
      </c>
      <c r="B6" s="12">
        <v>9</v>
      </c>
      <c r="C6" s="13" t="s">
        <v>816</v>
      </c>
      <c r="D6" s="14" t="s">
        <v>17</v>
      </c>
      <c r="E6" s="15" t="s">
        <v>810</v>
      </c>
      <c r="F6" s="11" t="s">
        <v>12</v>
      </c>
      <c r="G6" s="16" t="s">
        <v>646</v>
      </c>
      <c r="H6" s="17">
        <v>0.08936026999999998</v>
      </c>
      <c r="I6" s="18">
        <v>0.0037850999999999996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</row>
    <row r="7" spans="1:74" ht="13.5" customHeight="1">
      <c r="A7" s="11" t="s">
        <v>25</v>
      </c>
      <c r="B7" s="12">
        <v>30</v>
      </c>
      <c r="C7" s="13" t="s">
        <v>817</v>
      </c>
      <c r="D7" s="14" t="s">
        <v>21</v>
      </c>
      <c r="E7" s="15" t="s">
        <v>810</v>
      </c>
      <c r="F7" s="11" t="s">
        <v>12</v>
      </c>
      <c r="G7" s="16" t="s">
        <v>818</v>
      </c>
      <c r="H7" s="17">
        <v>0.0905227</v>
      </c>
      <c r="I7" s="18">
        <v>0.00494753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74" ht="13.5" customHeight="1">
      <c r="A8" s="11" t="s">
        <v>28</v>
      </c>
      <c r="B8" s="12">
        <v>122</v>
      </c>
      <c r="C8" s="13" t="s">
        <v>819</v>
      </c>
      <c r="D8" s="14" t="s">
        <v>14</v>
      </c>
      <c r="E8" s="15" t="s">
        <v>814</v>
      </c>
      <c r="F8" s="11" t="s">
        <v>12</v>
      </c>
      <c r="G8" s="16" t="s">
        <v>820</v>
      </c>
      <c r="H8" s="17">
        <v>0.09087869</v>
      </c>
      <c r="I8" s="18">
        <v>0.00530352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</row>
    <row r="9" spans="1:74" ht="13.5" customHeight="1">
      <c r="A9" s="11" t="s">
        <v>32</v>
      </c>
      <c r="B9" s="12">
        <v>93</v>
      </c>
      <c r="C9" s="13" t="s">
        <v>821</v>
      </c>
      <c r="D9" s="14" t="s">
        <v>17</v>
      </c>
      <c r="E9" s="15" t="s">
        <v>814</v>
      </c>
      <c r="F9" s="11" t="s">
        <v>12</v>
      </c>
      <c r="G9" s="16" t="s">
        <v>822</v>
      </c>
      <c r="H9" s="17">
        <v>0.09090607</v>
      </c>
      <c r="I9" s="18">
        <v>0.0053308999999999995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</row>
    <row r="10" spans="1:74" ht="13.5" customHeight="1">
      <c r="A10" s="11" t="s">
        <v>37</v>
      </c>
      <c r="B10" s="12">
        <v>42</v>
      </c>
      <c r="C10" s="13" t="s">
        <v>823</v>
      </c>
      <c r="D10" s="14" t="s">
        <v>25</v>
      </c>
      <c r="E10" s="15" t="s">
        <v>810</v>
      </c>
      <c r="F10" s="11" t="s">
        <v>12</v>
      </c>
      <c r="G10" s="16" t="s">
        <v>824</v>
      </c>
      <c r="H10" s="17">
        <v>0.09106126</v>
      </c>
      <c r="I10" s="18">
        <v>0.00548609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</row>
    <row r="11" spans="1:74" ht="13.5" customHeight="1">
      <c r="A11" s="11" t="s">
        <v>39</v>
      </c>
      <c r="B11" s="12">
        <v>46</v>
      </c>
      <c r="C11" s="13" t="s">
        <v>825</v>
      </c>
      <c r="D11" s="14" t="s">
        <v>9</v>
      </c>
      <c r="E11" s="15" t="s">
        <v>826</v>
      </c>
      <c r="F11" s="11" t="s">
        <v>12</v>
      </c>
      <c r="G11" s="16"/>
      <c r="H11" s="17">
        <v>0.09146112</v>
      </c>
      <c r="I11" s="18">
        <v>0.00588595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</row>
    <row r="12" spans="1:74" ht="13.5" customHeight="1">
      <c r="A12" s="11" t="s">
        <v>43</v>
      </c>
      <c r="B12" s="12">
        <v>64</v>
      </c>
      <c r="C12" s="13" t="s">
        <v>827</v>
      </c>
      <c r="D12" s="14" t="s">
        <v>28</v>
      </c>
      <c r="E12" s="15" t="s">
        <v>810</v>
      </c>
      <c r="F12" s="11" t="s">
        <v>12</v>
      </c>
      <c r="G12" s="16" t="s">
        <v>828</v>
      </c>
      <c r="H12" s="17">
        <v>0.09165347</v>
      </c>
      <c r="I12" s="18">
        <v>0.0060783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</row>
    <row r="13" spans="1:74" ht="13.5" customHeight="1">
      <c r="A13" s="11" t="s">
        <v>46</v>
      </c>
      <c r="B13" s="12">
        <v>519</v>
      </c>
      <c r="C13" s="13" t="s">
        <v>829</v>
      </c>
      <c r="D13" s="14" t="s">
        <v>9</v>
      </c>
      <c r="E13" s="15" t="s">
        <v>830</v>
      </c>
      <c r="F13" s="11" t="s">
        <v>12</v>
      </c>
      <c r="G13" s="16" t="s">
        <v>831</v>
      </c>
      <c r="H13" s="17">
        <v>0.09216421</v>
      </c>
      <c r="I13" s="18">
        <v>0.006589040000000001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</row>
    <row r="14" spans="1:74" ht="13.5" customHeight="1">
      <c r="A14" s="11" t="s">
        <v>49</v>
      </c>
      <c r="B14" s="12">
        <v>35</v>
      </c>
      <c r="C14" s="13" t="s">
        <v>832</v>
      </c>
      <c r="D14" s="14" t="s">
        <v>32</v>
      </c>
      <c r="E14" s="15" t="s">
        <v>810</v>
      </c>
      <c r="F14" s="11" t="s">
        <v>12</v>
      </c>
      <c r="G14" s="16"/>
      <c r="H14" s="17">
        <v>0.09265516999999998</v>
      </c>
      <c r="I14" s="18">
        <v>0.0070799999999999995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</row>
    <row r="15" spans="1:74" ht="13.5" customHeight="1">
      <c r="A15" s="11" t="s">
        <v>52</v>
      </c>
      <c r="B15" s="12">
        <v>31</v>
      </c>
      <c r="C15" s="13" t="s">
        <v>833</v>
      </c>
      <c r="D15" s="14" t="s">
        <v>21</v>
      </c>
      <c r="E15" s="15" t="s">
        <v>814</v>
      </c>
      <c r="F15" s="11" t="s">
        <v>12</v>
      </c>
      <c r="G15" s="16" t="s">
        <v>834</v>
      </c>
      <c r="H15" s="17">
        <v>0.09298585999999999</v>
      </c>
      <c r="I15" s="18">
        <v>0.007410689999999999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</row>
    <row r="16" spans="1:74" ht="13.5" customHeight="1">
      <c r="A16" s="11" t="s">
        <v>55</v>
      </c>
      <c r="B16" s="12">
        <v>501</v>
      </c>
      <c r="C16" s="13" t="s">
        <v>835</v>
      </c>
      <c r="D16" s="14" t="s">
        <v>14</v>
      </c>
      <c r="E16" s="15" t="s">
        <v>826</v>
      </c>
      <c r="F16" s="11" t="s">
        <v>12</v>
      </c>
      <c r="G16" s="16" t="s">
        <v>836</v>
      </c>
      <c r="H16" s="17">
        <v>0.0932404</v>
      </c>
      <c r="I16" s="18">
        <v>0.0076652299999999994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</row>
    <row r="17" spans="1:74" ht="13.5" customHeight="1">
      <c r="A17" s="11" t="s">
        <v>59</v>
      </c>
      <c r="B17" s="12">
        <v>71</v>
      </c>
      <c r="C17" s="13" t="s">
        <v>837</v>
      </c>
      <c r="D17" s="14" t="s">
        <v>37</v>
      </c>
      <c r="E17" s="15" t="s">
        <v>810</v>
      </c>
      <c r="F17" s="11" t="s">
        <v>12</v>
      </c>
      <c r="G17" s="16" t="s">
        <v>646</v>
      </c>
      <c r="H17" s="17">
        <v>0.09332748</v>
      </c>
      <c r="I17" s="18">
        <v>0.007752309999999999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</row>
    <row r="18" spans="1:74" ht="13.5" customHeight="1">
      <c r="A18" s="11" t="s">
        <v>63</v>
      </c>
      <c r="B18" s="12">
        <v>70</v>
      </c>
      <c r="C18" s="13" t="s">
        <v>838</v>
      </c>
      <c r="D18" s="14" t="s">
        <v>17</v>
      </c>
      <c r="E18" s="15" t="s">
        <v>826</v>
      </c>
      <c r="F18" s="11" t="s">
        <v>12</v>
      </c>
      <c r="G18" s="16" t="s">
        <v>839</v>
      </c>
      <c r="H18" s="17">
        <v>0.09422127999999999</v>
      </c>
      <c r="I18" s="18">
        <v>0.00864611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</row>
    <row r="19" spans="1:74" ht="13.5" customHeight="1">
      <c r="A19" s="11" t="s">
        <v>66</v>
      </c>
      <c r="B19" s="12">
        <v>8</v>
      </c>
      <c r="C19" s="13" t="s">
        <v>840</v>
      </c>
      <c r="D19" s="14" t="s">
        <v>39</v>
      </c>
      <c r="E19" s="15" t="s">
        <v>810</v>
      </c>
      <c r="F19" s="11" t="s">
        <v>12</v>
      </c>
      <c r="G19" s="16" t="s">
        <v>841</v>
      </c>
      <c r="H19" s="17">
        <v>0.0950794</v>
      </c>
      <c r="I19" s="18">
        <v>0.009504229999999999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</row>
    <row r="20" spans="1:74" ht="13.5" customHeight="1">
      <c r="A20" s="11" t="s">
        <v>68</v>
      </c>
      <c r="B20" s="12">
        <v>515</v>
      </c>
      <c r="C20" s="13" t="s">
        <v>842</v>
      </c>
      <c r="D20" s="14" t="s">
        <v>9</v>
      </c>
      <c r="E20" s="15" t="s">
        <v>843</v>
      </c>
      <c r="F20" s="11" t="s">
        <v>12</v>
      </c>
      <c r="G20" s="16" t="s">
        <v>221</v>
      </c>
      <c r="H20" s="17">
        <v>0.09716525</v>
      </c>
      <c r="I20" s="18">
        <v>0.011590080000000001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</row>
    <row r="21" spans="1:74" ht="13.5" customHeight="1">
      <c r="A21" s="11" t="s">
        <v>72</v>
      </c>
      <c r="B21" s="12">
        <v>73</v>
      </c>
      <c r="C21" s="13" t="s">
        <v>844</v>
      </c>
      <c r="D21" s="14" t="s">
        <v>43</v>
      </c>
      <c r="E21" s="15" t="s">
        <v>810</v>
      </c>
      <c r="F21" s="11" t="s">
        <v>12</v>
      </c>
      <c r="G21" s="16" t="s">
        <v>818</v>
      </c>
      <c r="H21" s="17">
        <v>0.09810717000000001</v>
      </c>
      <c r="I21" s="18">
        <v>0.012532000000000001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</row>
    <row r="22" spans="1:74" ht="13.5" customHeight="1">
      <c r="A22" s="11" t="s">
        <v>75</v>
      </c>
      <c r="B22" s="12">
        <v>10</v>
      </c>
      <c r="C22" s="13" t="s">
        <v>845</v>
      </c>
      <c r="D22" s="14" t="s">
        <v>21</v>
      </c>
      <c r="E22" s="15" t="s">
        <v>826</v>
      </c>
      <c r="F22" s="11" t="s">
        <v>12</v>
      </c>
      <c r="G22" s="16" t="s">
        <v>646</v>
      </c>
      <c r="H22" s="17">
        <v>0.09817417</v>
      </c>
      <c r="I22" s="18">
        <v>0.012599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</row>
    <row r="23" spans="1:74" ht="13.5" customHeight="1">
      <c r="A23" s="11" t="s">
        <v>78</v>
      </c>
      <c r="B23" s="12">
        <v>72</v>
      </c>
      <c r="C23" s="13" t="s">
        <v>846</v>
      </c>
      <c r="D23" s="14" t="s">
        <v>25</v>
      </c>
      <c r="E23" s="15" t="s">
        <v>826</v>
      </c>
      <c r="F23" s="11" t="s">
        <v>12</v>
      </c>
      <c r="G23" s="16" t="s">
        <v>818</v>
      </c>
      <c r="H23" s="17">
        <v>0.09917033</v>
      </c>
      <c r="I23" s="18">
        <v>0.01359516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</row>
    <row r="24" spans="1:74" ht="13.5" customHeight="1">
      <c r="A24" s="11" t="s">
        <v>83</v>
      </c>
      <c r="B24" s="12">
        <v>32</v>
      </c>
      <c r="C24" s="13" t="s">
        <v>847</v>
      </c>
      <c r="D24" s="14" t="s">
        <v>14</v>
      </c>
      <c r="E24" s="15" t="s">
        <v>843</v>
      </c>
      <c r="F24" s="11" t="s">
        <v>12</v>
      </c>
      <c r="G24" s="16"/>
      <c r="H24" s="17">
        <v>0.09924045</v>
      </c>
      <c r="I24" s="18">
        <v>0.01366528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</row>
    <row r="25" spans="1:74" ht="13.5" customHeight="1">
      <c r="A25" s="11" t="s">
        <v>85</v>
      </c>
      <c r="B25" s="12">
        <v>516</v>
      </c>
      <c r="C25" s="13" t="s">
        <v>848</v>
      </c>
      <c r="D25" s="14" t="s">
        <v>9</v>
      </c>
      <c r="E25" s="15" t="s">
        <v>849</v>
      </c>
      <c r="F25" s="11" t="s">
        <v>12</v>
      </c>
      <c r="G25" s="16" t="s">
        <v>850</v>
      </c>
      <c r="H25" s="17">
        <v>0.09944969</v>
      </c>
      <c r="I25" s="18">
        <v>0.01387452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</row>
    <row r="26" spans="1:74" ht="13.5" customHeight="1">
      <c r="A26" s="11" t="s">
        <v>87</v>
      </c>
      <c r="B26" s="12">
        <v>37</v>
      </c>
      <c r="C26" s="13" t="s">
        <v>851</v>
      </c>
      <c r="D26" s="14" t="s">
        <v>17</v>
      </c>
      <c r="E26" s="15" t="s">
        <v>843</v>
      </c>
      <c r="F26" s="11" t="s">
        <v>12</v>
      </c>
      <c r="G26" s="16" t="s">
        <v>852</v>
      </c>
      <c r="H26" s="17">
        <v>0.09946981</v>
      </c>
      <c r="I26" s="18">
        <v>0.01389464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</row>
    <row r="27" spans="1:74" ht="13.5" customHeight="1">
      <c r="A27" s="11" t="s">
        <v>90</v>
      </c>
      <c r="B27" s="12">
        <v>55</v>
      </c>
      <c r="C27" s="13" t="s">
        <v>853</v>
      </c>
      <c r="D27" s="14" t="s">
        <v>14</v>
      </c>
      <c r="E27" s="15" t="s">
        <v>849</v>
      </c>
      <c r="F27" s="11" t="s">
        <v>12</v>
      </c>
      <c r="G27" s="16" t="s">
        <v>854</v>
      </c>
      <c r="H27" s="17">
        <v>0.09972717999999998</v>
      </c>
      <c r="I27" s="18">
        <v>0.014152009999999998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</row>
    <row r="28" spans="1:74" ht="13.5" customHeight="1">
      <c r="A28" s="11" t="s">
        <v>92</v>
      </c>
      <c r="B28" s="12">
        <v>114</v>
      </c>
      <c r="C28" s="13" t="s">
        <v>855</v>
      </c>
      <c r="D28" s="14" t="s">
        <v>21</v>
      </c>
      <c r="E28" s="15" t="s">
        <v>843</v>
      </c>
      <c r="F28" s="11" t="s">
        <v>12</v>
      </c>
      <c r="G28" s="16" t="s">
        <v>856</v>
      </c>
      <c r="H28" s="17">
        <v>0.09976543</v>
      </c>
      <c r="I28" s="18">
        <v>0.01419026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</row>
    <row r="29" spans="1:74" ht="13.5" customHeight="1">
      <c r="A29" s="11" t="s">
        <v>95</v>
      </c>
      <c r="B29" s="12">
        <v>60</v>
      </c>
      <c r="C29" s="13" t="s">
        <v>857</v>
      </c>
      <c r="D29" s="14" t="s">
        <v>46</v>
      </c>
      <c r="E29" s="15" t="s">
        <v>810</v>
      </c>
      <c r="F29" s="11" t="s">
        <v>12</v>
      </c>
      <c r="G29" s="16" t="s">
        <v>858</v>
      </c>
      <c r="H29" s="17">
        <v>0.09981876</v>
      </c>
      <c r="I29" s="18">
        <v>0.01424359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</row>
    <row r="30" spans="1:74" ht="13.5" customHeight="1">
      <c r="A30" s="11" t="s">
        <v>97</v>
      </c>
      <c r="B30" s="12">
        <v>22</v>
      </c>
      <c r="C30" s="13" t="s">
        <v>859</v>
      </c>
      <c r="D30" s="14" t="s">
        <v>25</v>
      </c>
      <c r="E30" s="15" t="s">
        <v>843</v>
      </c>
      <c r="F30" s="11" t="s">
        <v>12</v>
      </c>
      <c r="G30" s="16" t="s">
        <v>860</v>
      </c>
      <c r="H30" s="17">
        <v>0.10380478</v>
      </c>
      <c r="I30" s="18">
        <v>0.018229609999999997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</row>
    <row r="31" spans="1:74" ht="13.5" customHeight="1">
      <c r="A31" s="11" t="s">
        <v>100</v>
      </c>
      <c r="B31" s="12">
        <v>99</v>
      </c>
      <c r="C31" s="13" t="s">
        <v>861</v>
      </c>
      <c r="D31" s="14" t="s">
        <v>28</v>
      </c>
      <c r="E31" s="15" t="s">
        <v>843</v>
      </c>
      <c r="F31" s="11" t="s">
        <v>12</v>
      </c>
      <c r="G31" s="16" t="s">
        <v>862</v>
      </c>
      <c r="H31" s="17">
        <v>0.10410259</v>
      </c>
      <c r="I31" s="18">
        <v>0.01852742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</row>
    <row r="32" spans="1:74" ht="13.5" customHeight="1">
      <c r="A32" s="11" t="s">
        <v>103</v>
      </c>
      <c r="B32" s="12">
        <v>19</v>
      </c>
      <c r="C32" s="13" t="s">
        <v>863</v>
      </c>
      <c r="D32" s="14" t="s">
        <v>32</v>
      </c>
      <c r="E32" s="15" t="s">
        <v>843</v>
      </c>
      <c r="F32" s="11" t="s">
        <v>12</v>
      </c>
      <c r="G32" s="16"/>
      <c r="H32" s="17">
        <v>0.10411155</v>
      </c>
      <c r="I32" s="18">
        <v>0.018536379999999998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</row>
    <row r="33" spans="1:74" ht="13.5" customHeight="1">
      <c r="A33" s="11" t="s">
        <v>106</v>
      </c>
      <c r="B33" s="12">
        <v>50</v>
      </c>
      <c r="C33" s="13" t="s">
        <v>864</v>
      </c>
      <c r="D33" s="14" t="s">
        <v>17</v>
      </c>
      <c r="E33" s="15" t="s">
        <v>849</v>
      </c>
      <c r="F33" s="11" t="s">
        <v>12</v>
      </c>
      <c r="G33" s="16" t="s">
        <v>865</v>
      </c>
      <c r="H33" s="17">
        <v>0.105206</v>
      </c>
      <c r="I33" s="18">
        <v>0.01963083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</row>
    <row r="34" spans="1:74" ht="13.5" customHeight="1">
      <c r="A34" s="11" t="s">
        <v>109</v>
      </c>
      <c r="B34" s="12">
        <v>517</v>
      </c>
      <c r="C34" s="13" t="s">
        <v>866</v>
      </c>
      <c r="D34" s="14" t="s">
        <v>9</v>
      </c>
      <c r="E34" s="15" t="s">
        <v>867</v>
      </c>
      <c r="F34" s="11" t="s">
        <v>12</v>
      </c>
      <c r="G34" s="16" t="s">
        <v>868</v>
      </c>
      <c r="H34" s="17">
        <v>0.10581082</v>
      </c>
      <c r="I34" s="18">
        <v>0.02023565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</row>
    <row r="35" spans="1:74" ht="13.5" customHeight="1">
      <c r="A35" s="11" t="s">
        <v>111</v>
      </c>
      <c r="B35" s="12">
        <v>47</v>
      </c>
      <c r="C35" s="13" t="s">
        <v>869</v>
      </c>
      <c r="D35" s="14" t="s">
        <v>28</v>
      </c>
      <c r="E35" s="15" t="s">
        <v>826</v>
      </c>
      <c r="F35" s="11" t="s">
        <v>12</v>
      </c>
      <c r="G35" s="16" t="s">
        <v>497</v>
      </c>
      <c r="H35" s="17">
        <v>0.10610924</v>
      </c>
      <c r="I35" s="18">
        <v>0.02053407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</row>
    <row r="36" spans="1:74" ht="13.5" customHeight="1">
      <c r="A36" s="11" t="s">
        <v>113</v>
      </c>
      <c r="B36" s="12">
        <v>82</v>
      </c>
      <c r="C36" s="13" t="s">
        <v>870</v>
      </c>
      <c r="D36" s="14" t="s">
        <v>37</v>
      </c>
      <c r="E36" s="15" t="s">
        <v>843</v>
      </c>
      <c r="F36" s="11" t="s">
        <v>12</v>
      </c>
      <c r="G36" s="16" t="s">
        <v>871</v>
      </c>
      <c r="H36" s="17">
        <v>0.10790504</v>
      </c>
      <c r="I36" s="18">
        <v>0.022329869999999998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</row>
    <row r="37" spans="1:74" ht="13.5" customHeight="1">
      <c r="A37" s="11" t="s">
        <v>115</v>
      </c>
      <c r="B37" s="12">
        <v>135</v>
      </c>
      <c r="C37" s="13" t="s">
        <v>872</v>
      </c>
      <c r="D37" s="14" t="s">
        <v>39</v>
      </c>
      <c r="E37" s="15" t="s">
        <v>843</v>
      </c>
      <c r="F37" s="11" t="s">
        <v>12</v>
      </c>
      <c r="G37" s="16" t="s">
        <v>852</v>
      </c>
      <c r="H37" s="17">
        <v>0.10866085</v>
      </c>
      <c r="I37" s="18">
        <v>0.023085679999999997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</row>
    <row r="38" spans="1:74" ht="13.5" customHeight="1">
      <c r="A38" s="11" t="s">
        <v>119</v>
      </c>
      <c r="B38" s="12">
        <v>119</v>
      </c>
      <c r="C38" s="13" t="s">
        <v>873</v>
      </c>
      <c r="D38" s="14" t="s">
        <v>21</v>
      </c>
      <c r="E38" s="15" t="s">
        <v>849</v>
      </c>
      <c r="F38" s="11" t="s">
        <v>12</v>
      </c>
      <c r="G38" s="16" t="s">
        <v>874</v>
      </c>
      <c r="H38" s="17">
        <v>0.10891221000000001</v>
      </c>
      <c r="I38" s="18">
        <v>0.023337039999999996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</row>
    <row r="39" spans="1:74" ht="13.5" customHeight="1">
      <c r="A39" s="11" t="s">
        <v>123</v>
      </c>
      <c r="B39" s="12">
        <v>12</v>
      </c>
      <c r="C39" s="13" t="s">
        <v>875</v>
      </c>
      <c r="D39" s="14" t="s">
        <v>43</v>
      </c>
      <c r="E39" s="15" t="s">
        <v>843</v>
      </c>
      <c r="F39" s="11" t="s">
        <v>12</v>
      </c>
      <c r="G39" s="16" t="s">
        <v>154</v>
      </c>
      <c r="H39" s="17">
        <v>0.10897456000000001</v>
      </c>
      <c r="I39" s="18">
        <v>0.02339939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</row>
    <row r="40" spans="1:74" ht="13.5" customHeight="1">
      <c r="A40" s="11" t="s">
        <v>126</v>
      </c>
      <c r="B40" s="12">
        <v>4</v>
      </c>
      <c r="C40" s="13" t="s">
        <v>876</v>
      </c>
      <c r="D40" s="14" t="s">
        <v>14</v>
      </c>
      <c r="E40" s="15" t="s">
        <v>867</v>
      </c>
      <c r="F40" s="11" t="s">
        <v>12</v>
      </c>
      <c r="G40" s="16"/>
      <c r="H40" s="17">
        <v>0.10916764999999999</v>
      </c>
      <c r="I40" s="18">
        <v>0.023592479999999996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</row>
    <row r="41" spans="1:74" ht="13.5" customHeight="1">
      <c r="A41" s="11" t="s">
        <v>129</v>
      </c>
      <c r="B41" s="12">
        <v>80</v>
      </c>
      <c r="C41" s="13" t="s">
        <v>877</v>
      </c>
      <c r="D41" s="14" t="s">
        <v>25</v>
      </c>
      <c r="E41" s="15" t="s">
        <v>849</v>
      </c>
      <c r="F41" s="11" t="s">
        <v>61</v>
      </c>
      <c r="G41" s="16" t="s">
        <v>878</v>
      </c>
      <c r="H41" s="17">
        <v>0.10917388</v>
      </c>
      <c r="I41" s="18">
        <v>0.02359871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</row>
    <row r="42" spans="1:74" ht="13.5" customHeight="1">
      <c r="A42" s="11" t="s">
        <v>132</v>
      </c>
      <c r="B42" s="12">
        <v>36</v>
      </c>
      <c r="C42" s="13" t="s">
        <v>879</v>
      </c>
      <c r="D42" s="14" t="s">
        <v>9</v>
      </c>
      <c r="E42" s="15" t="s">
        <v>880</v>
      </c>
      <c r="F42" s="11" t="s">
        <v>12</v>
      </c>
      <c r="G42" s="16" t="s">
        <v>221</v>
      </c>
      <c r="H42" s="17">
        <v>0.10921681000000001</v>
      </c>
      <c r="I42" s="18">
        <v>0.02364164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</row>
    <row r="43" spans="1:74" ht="13.5" customHeight="1">
      <c r="A43" s="11" t="s">
        <v>135</v>
      </c>
      <c r="B43" s="12">
        <v>1</v>
      </c>
      <c r="C43" s="13" t="s">
        <v>881</v>
      </c>
      <c r="D43" s="14" t="s">
        <v>17</v>
      </c>
      <c r="E43" s="15" t="s">
        <v>867</v>
      </c>
      <c r="F43" s="11" t="s">
        <v>412</v>
      </c>
      <c r="G43" s="16" t="s">
        <v>882</v>
      </c>
      <c r="H43" s="17">
        <v>0.10995118</v>
      </c>
      <c r="I43" s="18">
        <v>0.02437601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</row>
    <row r="44" spans="1:74" ht="13.5" customHeight="1">
      <c r="A44" s="11" t="s">
        <v>137</v>
      </c>
      <c r="B44" s="12">
        <v>103</v>
      </c>
      <c r="C44" s="13" t="s">
        <v>883</v>
      </c>
      <c r="D44" s="14" t="s">
        <v>46</v>
      </c>
      <c r="E44" s="15" t="s">
        <v>843</v>
      </c>
      <c r="F44" s="11" t="s">
        <v>12</v>
      </c>
      <c r="G44" s="16" t="s">
        <v>884</v>
      </c>
      <c r="H44" s="17">
        <v>0.11081418</v>
      </c>
      <c r="I44" s="18">
        <v>0.025239010000000003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</row>
    <row r="45" spans="1:74" ht="13.5" customHeight="1">
      <c r="A45" s="11" t="s">
        <v>141</v>
      </c>
      <c r="B45" s="12">
        <v>52</v>
      </c>
      <c r="C45" s="13" t="s">
        <v>885</v>
      </c>
      <c r="D45" s="14" t="s">
        <v>21</v>
      </c>
      <c r="E45" s="15" t="s">
        <v>867</v>
      </c>
      <c r="F45" s="11" t="s">
        <v>12</v>
      </c>
      <c r="G45" s="16" t="s">
        <v>886</v>
      </c>
      <c r="H45" s="17">
        <v>0.11120980999999999</v>
      </c>
      <c r="I45" s="18">
        <v>0.025634640000000004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</row>
    <row r="46" spans="1:74" ht="13.5" customHeight="1">
      <c r="A46" s="11" t="s">
        <v>145</v>
      </c>
      <c r="B46" s="12">
        <v>102</v>
      </c>
      <c r="C46" s="13" t="s">
        <v>887</v>
      </c>
      <c r="D46" s="14" t="s">
        <v>25</v>
      </c>
      <c r="E46" s="15" t="s">
        <v>867</v>
      </c>
      <c r="F46" s="11" t="s">
        <v>412</v>
      </c>
      <c r="G46" s="16" t="s">
        <v>888</v>
      </c>
      <c r="H46" s="17">
        <v>0.1115434</v>
      </c>
      <c r="I46" s="18">
        <v>0.02596823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</row>
    <row r="47" spans="1:74" ht="13.5" customHeight="1">
      <c r="A47" s="11" t="s">
        <v>148</v>
      </c>
      <c r="B47" s="12">
        <v>38</v>
      </c>
      <c r="C47" s="13" t="s">
        <v>889</v>
      </c>
      <c r="D47" s="14" t="s">
        <v>49</v>
      </c>
      <c r="E47" s="15" t="s">
        <v>843</v>
      </c>
      <c r="F47" s="11" t="s">
        <v>12</v>
      </c>
      <c r="G47" s="16" t="s">
        <v>890</v>
      </c>
      <c r="H47" s="17">
        <v>0.11284223</v>
      </c>
      <c r="I47" s="18">
        <v>0.02726706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</row>
    <row r="48" spans="1:74" ht="13.5" customHeight="1">
      <c r="A48" s="11" t="s">
        <v>150</v>
      </c>
      <c r="B48" s="12">
        <v>6</v>
      </c>
      <c r="C48" s="13" t="s">
        <v>891</v>
      </c>
      <c r="D48" s="14" t="s">
        <v>52</v>
      </c>
      <c r="E48" s="15" t="s">
        <v>843</v>
      </c>
      <c r="F48" s="11" t="s">
        <v>12</v>
      </c>
      <c r="G48" s="16" t="s">
        <v>860</v>
      </c>
      <c r="H48" s="17">
        <v>0.11315318999999999</v>
      </c>
      <c r="I48" s="18">
        <v>0.02757802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</row>
    <row r="49" spans="1:74" ht="13.5" customHeight="1">
      <c r="A49" s="11" t="s">
        <v>152</v>
      </c>
      <c r="B49" s="12">
        <v>5</v>
      </c>
      <c r="C49" s="13" t="s">
        <v>892</v>
      </c>
      <c r="D49" s="14" t="s">
        <v>28</v>
      </c>
      <c r="E49" s="15" t="s">
        <v>867</v>
      </c>
      <c r="F49" s="11" t="s">
        <v>12</v>
      </c>
      <c r="G49" s="16"/>
      <c r="H49" s="17">
        <v>0.11337953</v>
      </c>
      <c r="I49" s="18">
        <v>0.027804359999999997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</row>
    <row r="50" spans="1:74" ht="13.5" customHeight="1">
      <c r="A50" s="11" t="s">
        <v>155</v>
      </c>
      <c r="B50" s="12">
        <v>90</v>
      </c>
      <c r="C50" s="13" t="s">
        <v>893</v>
      </c>
      <c r="D50" s="14" t="s">
        <v>32</v>
      </c>
      <c r="E50" s="15" t="s">
        <v>867</v>
      </c>
      <c r="F50" s="11" t="s">
        <v>12</v>
      </c>
      <c r="G50" s="16" t="s">
        <v>894</v>
      </c>
      <c r="H50" s="17">
        <v>0.11346346</v>
      </c>
      <c r="I50" s="18">
        <v>0.027888289999999996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</row>
    <row r="51" spans="1:74" ht="13.5" customHeight="1">
      <c r="A51" s="11" t="s">
        <v>158</v>
      </c>
      <c r="B51" s="12">
        <v>44</v>
      </c>
      <c r="C51" s="13" t="s">
        <v>895</v>
      </c>
      <c r="D51" s="14" t="s">
        <v>55</v>
      </c>
      <c r="E51" s="15" t="s">
        <v>843</v>
      </c>
      <c r="F51" s="11" t="s">
        <v>12</v>
      </c>
      <c r="G51" s="16" t="s">
        <v>896</v>
      </c>
      <c r="H51" s="17">
        <v>0.11361950999999999</v>
      </c>
      <c r="I51" s="18">
        <v>0.028044339999999997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</row>
    <row r="52" spans="1:74" ht="13.5" customHeight="1">
      <c r="A52" s="11" t="s">
        <v>161</v>
      </c>
      <c r="B52" s="12">
        <v>136</v>
      </c>
      <c r="C52" s="13" t="s">
        <v>897</v>
      </c>
      <c r="D52" s="14" t="s">
        <v>59</v>
      </c>
      <c r="E52" s="15" t="s">
        <v>843</v>
      </c>
      <c r="F52" s="11" t="s">
        <v>12</v>
      </c>
      <c r="G52" s="16" t="s">
        <v>856</v>
      </c>
      <c r="H52" s="17">
        <v>0.11413582</v>
      </c>
      <c r="I52" s="18">
        <v>0.02856065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</row>
    <row r="53" spans="1:74" ht="13.5" customHeight="1">
      <c r="A53" s="11" t="s">
        <v>164</v>
      </c>
      <c r="B53" s="12">
        <v>65</v>
      </c>
      <c r="C53" s="13" t="s">
        <v>898</v>
      </c>
      <c r="D53" s="14" t="s">
        <v>63</v>
      </c>
      <c r="E53" s="15" t="s">
        <v>843</v>
      </c>
      <c r="F53" s="11" t="s">
        <v>12</v>
      </c>
      <c r="G53" s="16" t="s">
        <v>899</v>
      </c>
      <c r="H53" s="17">
        <v>0.11465497</v>
      </c>
      <c r="I53" s="18">
        <v>0.0290798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</row>
    <row r="54" spans="1:74" ht="13.5" customHeight="1">
      <c r="A54" s="11" t="s">
        <v>166</v>
      </c>
      <c r="B54" s="12">
        <v>137</v>
      </c>
      <c r="C54" s="13" t="s">
        <v>900</v>
      </c>
      <c r="D54" s="14" t="s">
        <v>28</v>
      </c>
      <c r="E54" s="15" t="s">
        <v>849</v>
      </c>
      <c r="F54" s="11" t="s">
        <v>81</v>
      </c>
      <c r="G54" s="16" t="s">
        <v>108</v>
      </c>
      <c r="H54" s="17">
        <v>0.11470596999999999</v>
      </c>
      <c r="I54" s="18">
        <v>0.0291308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</row>
    <row r="55" spans="1:74" ht="13.5" customHeight="1">
      <c r="A55" s="11" t="s">
        <v>170</v>
      </c>
      <c r="B55" s="12">
        <v>98</v>
      </c>
      <c r="C55" s="13" t="s">
        <v>901</v>
      </c>
      <c r="D55" s="14" t="s">
        <v>66</v>
      </c>
      <c r="E55" s="15" t="s">
        <v>843</v>
      </c>
      <c r="F55" s="11" t="s">
        <v>12</v>
      </c>
      <c r="G55" s="16" t="s">
        <v>902</v>
      </c>
      <c r="H55" s="17">
        <v>0.11499413</v>
      </c>
      <c r="I55" s="18">
        <v>0.02941896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</row>
    <row r="56" spans="1:74" ht="13.5" customHeight="1">
      <c r="A56" s="11" t="s">
        <v>173</v>
      </c>
      <c r="B56" s="12">
        <v>83</v>
      </c>
      <c r="C56" s="13" t="s">
        <v>903</v>
      </c>
      <c r="D56" s="14" t="s">
        <v>14</v>
      </c>
      <c r="E56" s="15" t="s">
        <v>880</v>
      </c>
      <c r="F56" s="11" t="s">
        <v>12</v>
      </c>
      <c r="G56" s="16" t="s">
        <v>904</v>
      </c>
      <c r="H56" s="17">
        <v>0.11546714</v>
      </c>
      <c r="I56" s="18">
        <v>0.02989197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</row>
    <row r="57" spans="1:74" ht="13.5" customHeight="1">
      <c r="A57" s="11" t="s">
        <v>177</v>
      </c>
      <c r="B57" s="12">
        <v>133</v>
      </c>
      <c r="C57" s="13" t="s">
        <v>905</v>
      </c>
      <c r="D57" s="14" t="s">
        <v>68</v>
      </c>
      <c r="E57" s="15" t="s">
        <v>843</v>
      </c>
      <c r="F57" s="11" t="s">
        <v>12</v>
      </c>
      <c r="G57" s="16"/>
      <c r="H57" s="17">
        <v>0.11561418</v>
      </c>
      <c r="I57" s="18">
        <v>0.03003901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</row>
    <row r="58" spans="1:74" ht="13.5" customHeight="1">
      <c r="A58" s="11" t="s">
        <v>180</v>
      </c>
      <c r="B58" s="12">
        <v>101</v>
      </c>
      <c r="C58" s="13" t="s">
        <v>906</v>
      </c>
      <c r="D58" s="14" t="s">
        <v>37</v>
      </c>
      <c r="E58" s="15" t="s">
        <v>867</v>
      </c>
      <c r="F58" s="11" t="s">
        <v>412</v>
      </c>
      <c r="G58" s="16" t="s">
        <v>888</v>
      </c>
      <c r="H58" s="17">
        <v>0.11733737000000001</v>
      </c>
      <c r="I58" s="18">
        <v>0.0317622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</row>
    <row r="59" spans="1:74" ht="13.5" customHeight="1">
      <c r="A59" s="11" t="s">
        <v>183</v>
      </c>
      <c r="B59" s="12">
        <v>123</v>
      </c>
      <c r="C59" s="13" t="s">
        <v>907</v>
      </c>
      <c r="D59" s="14" t="s">
        <v>39</v>
      </c>
      <c r="E59" s="15" t="s">
        <v>867</v>
      </c>
      <c r="F59" s="11" t="s">
        <v>12</v>
      </c>
      <c r="G59" s="16" t="s">
        <v>908</v>
      </c>
      <c r="H59" s="17">
        <v>0.11787883</v>
      </c>
      <c r="I59" s="18">
        <v>0.03230366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</row>
    <row r="60" spans="1:74" ht="13.5" customHeight="1">
      <c r="A60" s="11" t="s">
        <v>188</v>
      </c>
      <c r="B60" s="12">
        <v>28</v>
      </c>
      <c r="C60" s="13" t="s">
        <v>909</v>
      </c>
      <c r="D60" s="14" t="s">
        <v>72</v>
      </c>
      <c r="E60" s="15" t="s">
        <v>843</v>
      </c>
      <c r="F60" s="11" t="s">
        <v>12</v>
      </c>
      <c r="G60" s="16"/>
      <c r="H60" s="17">
        <v>0.11845515</v>
      </c>
      <c r="I60" s="18">
        <v>0.032879979999999996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</row>
    <row r="61" spans="1:74" ht="13.5" customHeight="1">
      <c r="A61" s="11" t="s">
        <v>191</v>
      </c>
      <c r="B61" s="12">
        <v>75</v>
      </c>
      <c r="C61" s="13" t="s">
        <v>910</v>
      </c>
      <c r="D61" s="14" t="s">
        <v>43</v>
      </c>
      <c r="E61" s="15" t="s">
        <v>867</v>
      </c>
      <c r="F61" s="11" t="s">
        <v>12</v>
      </c>
      <c r="G61" s="16" t="s">
        <v>911</v>
      </c>
      <c r="H61" s="17">
        <v>0.11849202</v>
      </c>
      <c r="I61" s="18">
        <v>0.032916850000000004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</row>
    <row r="62" spans="1:74" ht="13.5" customHeight="1">
      <c r="A62" s="11" t="s">
        <v>193</v>
      </c>
      <c r="B62" s="12">
        <v>74</v>
      </c>
      <c r="C62" s="13" t="s">
        <v>912</v>
      </c>
      <c r="D62" s="14" t="s">
        <v>75</v>
      </c>
      <c r="E62" s="15" t="s">
        <v>843</v>
      </c>
      <c r="F62" s="11" t="s">
        <v>61</v>
      </c>
      <c r="G62" s="16" t="s">
        <v>913</v>
      </c>
      <c r="H62" s="17">
        <v>0.11899768999999999</v>
      </c>
      <c r="I62" s="18">
        <v>0.033422520000000004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</row>
    <row r="63" spans="1:74" ht="13.5" customHeight="1">
      <c r="A63" s="11" t="s">
        <v>195</v>
      </c>
      <c r="B63" s="12">
        <v>110</v>
      </c>
      <c r="C63" s="13" t="s">
        <v>914</v>
      </c>
      <c r="D63" s="14" t="s">
        <v>46</v>
      </c>
      <c r="E63" s="15" t="s">
        <v>867</v>
      </c>
      <c r="F63" s="11" t="s">
        <v>12</v>
      </c>
      <c r="G63" s="16" t="s">
        <v>915</v>
      </c>
      <c r="H63" s="17">
        <v>0.11909502</v>
      </c>
      <c r="I63" s="18">
        <v>0.03351985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</row>
    <row r="64" spans="1:74" ht="13.5" customHeight="1">
      <c r="A64" s="11" t="s">
        <v>198</v>
      </c>
      <c r="B64" s="12">
        <v>92</v>
      </c>
      <c r="C64" s="13" t="s">
        <v>916</v>
      </c>
      <c r="D64" s="14" t="s">
        <v>49</v>
      </c>
      <c r="E64" s="15" t="s">
        <v>867</v>
      </c>
      <c r="F64" s="11" t="s">
        <v>12</v>
      </c>
      <c r="G64" s="16" t="s">
        <v>917</v>
      </c>
      <c r="H64" s="17">
        <v>0.11972435999999999</v>
      </c>
      <c r="I64" s="18">
        <v>0.034149189999999996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</row>
    <row r="65" spans="1:74" ht="13.5" customHeight="1">
      <c r="A65" s="11" t="s">
        <v>200</v>
      </c>
      <c r="B65" s="12">
        <v>62</v>
      </c>
      <c r="C65" s="13" t="s">
        <v>918</v>
      </c>
      <c r="D65" s="14" t="s">
        <v>52</v>
      </c>
      <c r="E65" s="15" t="s">
        <v>867</v>
      </c>
      <c r="F65" s="11" t="s">
        <v>12</v>
      </c>
      <c r="G65" s="16" t="s">
        <v>919</v>
      </c>
      <c r="H65" s="17">
        <v>0.12026459999999999</v>
      </c>
      <c r="I65" s="18">
        <v>0.03468942999999999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</row>
    <row r="66" spans="1:74" ht="13.5" customHeight="1">
      <c r="A66" s="11" t="s">
        <v>205</v>
      </c>
      <c r="B66" s="12">
        <v>116</v>
      </c>
      <c r="C66" s="13" t="s">
        <v>920</v>
      </c>
      <c r="D66" s="14" t="s">
        <v>78</v>
      </c>
      <c r="E66" s="15" t="s">
        <v>843</v>
      </c>
      <c r="F66" s="11" t="s">
        <v>19</v>
      </c>
      <c r="G66" s="16" t="s">
        <v>20</v>
      </c>
      <c r="H66" s="17">
        <v>0.12092641999999998</v>
      </c>
      <c r="I66" s="18">
        <v>0.03535125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</row>
    <row r="67" spans="1:74" ht="13.5" customHeight="1">
      <c r="A67" s="11" t="s">
        <v>209</v>
      </c>
      <c r="B67" s="12">
        <v>127</v>
      </c>
      <c r="C67" s="13" t="s">
        <v>921</v>
      </c>
      <c r="D67" s="14" t="s">
        <v>83</v>
      </c>
      <c r="E67" s="15" t="s">
        <v>843</v>
      </c>
      <c r="F67" s="11" t="s">
        <v>12</v>
      </c>
      <c r="G67" s="16" t="s">
        <v>922</v>
      </c>
      <c r="H67" s="17">
        <v>0.12096644</v>
      </c>
      <c r="I67" s="18">
        <v>0.03539127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</row>
    <row r="68" spans="1:74" ht="13.5" customHeight="1">
      <c r="A68" s="11" t="s">
        <v>211</v>
      </c>
      <c r="B68" s="12">
        <v>111</v>
      </c>
      <c r="C68" s="13" t="s">
        <v>923</v>
      </c>
      <c r="D68" s="14" t="s">
        <v>17</v>
      </c>
      <c r="E68" s="15" t="s">
        <v>880</v>
      </c>
      <c r="F68" s="11" t="s">
        <v>12</v>
      </c>
      <c r="G68" s="16" t="s">
        <v>924</v>
      </c>
      <c r="H68" s="17">
        <v>0.12104152999999998</v>
      </c>
      <c r="I68" s="18">
        <v>0.035466359999999995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</row>
    <row r="69" spans="1:74" ht="13.5" customHeight="1">
      <c r="A69" s="11" t="s">
        <v>213</v>
      </c>
      <c r="B69" s="12">
        <v>86</v>
      </c>
      <c r="C69" s="13" t="s">
        <v>925</v>
      </c>
      <c r="D69" s="14" t="s">
        <v>55</v>
      </c>
      <c r="E69" s="15" t="s">
        <v>867</v>
      </c>
      <c r="F69" s="11" t="s">
        <v>12</v>
      </c>
      <c r="G69" s="16"/>
      <c r="H69" s="17">
        <v>0.12109233999999999</v>
      </c>
      <c r="I69" s="18">
        <v>0.03551717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</row>
    <row r="70" spans="1:74" ht="13.5" customHeight="1">
      <c r="A70" s="11" t="s">
        <v>217</v>
      </c>
      <c r="B70" s="12">
        <v>134</v>
      </c>
      <c r="C70" s="13" t="s">
        <v>926</v>
      </c>
      <c r="D70" s="14" t="s">
        <v>85</v>
      </c>
      <c r="E70" s="15" t="s">
        <v>843</v>
      </c>
      <c r="F70" s="11" t="s">
        <v>12</v>
      </c>
      <c r="G70" s="16"/>
      <c r="H70" s="17">
        <v>0.12117098999999999</v>
      </c>
      <c r="I70" s="18">
        <v>0.03559582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</row>
    <row r="71" spans="1:74" ht="13.5" customHeight="1">
      <c r="A71" s="11" t="s">
        <v>219</v>
      </c>
      <c r="B71" s="12">
        <v>130</v>
      </c>
      <c r="C71" s="13" t="s">
        <v>927</v>
      </c>
      <c r="D71" s="14" t="s">
        <v>87</v>
      </c>
      <c r="E71" s="15" t="s">
        <v>843</v>
      </c>
      <c r="F71" s="11" t="s">
        <v>12</v>
      </c>
      <c r="G71" s="16" t="s">
        <v>928</v>
      </c>
      <c r="H71" s="17">
        <v>0.12173285</v>
      </c>
      <c r="I71" s="18">
        <v>0.03615768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</row>
    <row r="72" spans="1:74" ht="13.5" customHeight="1">
      <c r="A72" s="11" t="s">
        <v>222</v>
      </c>
      <c r="B72" s="12">
        <v>15</v>
      </c>
      <c r="C72" s="13" t="s">
        <v>929</v>
      </c>
      <c r="D72" s="14" t="s">
        <v>59</v>
      </c>
      <c r="E72" s="15" t="s">
        <v>867</v>
      </c>
      <c r="F72" s="11" t="s">
        <v>12</v>
      </c>
      <c r="G72" s="16" t="s">
        <v>930</v>
      </c>
      <c r="H72" s="17">
        <v>0.12203597</v>
      </c>
      <c r="I72" s="18">
        <v>0.036460799999999995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</row>
    <row r="73" spans="1:74" ht="13.5" customHeight="1">
      <c r="A73" s="11" t="s">
        <v>225</v>
      </c>
      <c r="B73" s="12">
        <v>113</v>
      </c>
      <c r="C73" s="13" t="s">
        <v>931</v>
      </c>
      <c r="D73" s="14" t="s">
        <v>21</v>
      </c>
      <c r="E73" s="15" t="s">
        <v>880</v>
      </c>
      <c r="F73" s="11" t="s">
        <v>12</v>
      </c>
      <c r="G73" s="16" t="s">
        <v>932</v>
      </c>
      <c r="H73" s="17">
        <v>0.12212901</v>
      </c>
      <c r="I73" s="18">
        <v>0.03655384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</row>
    <row r="74" spans="1:74" ht="13.5" customHeight="1">
      <c r="A74" s="11" t="s">
        <v>228</v>
      </c>
      <c r="B74" s="12">
        <v>23</v>
      </c>
      <c r="C74" s="13" t="s">
        <v>933</v>
      </c>
      <c r="D74" s="14" t="s">
        <v>90</v>
      </c>
      <c r="E74" s="15" t="s">
        <v>843</v>
      </c>
      <c r="F74" s="11" t="s">
        <v>12</v>
      </c>
      <c r="G74" s="16"/>
      <c r="H74" s="17">
        <v>0.12242064</v>
      </c>
      <c r="I74" s="18">
        <v>0.03684547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</row>
    <row r="75" spans="1:74" ht="13.5" customHeight="1">
      <c r="A75" s="11" t="s">
        <v>231</v>
      </c>
      <c r="B75" s="12">
        <v>97</v>
      </c>
      <c r="C75" s="13" t="s">
        <v>934</v>
      </c>
      <c r="D75" s="14" t="s">
        <v>92</v>
      </c>
      <c r="E75" s="15" t="s">
        <v>843</v>
      </c>
      <c r="F75" s="11" t="s">
        <v>12</v>
      </c>
      <c r="G75" s="16"/>
      <c r="H75" s="17">
        <v>0.12251707999999999</v>
      </c>
      <c r="I75" s="18">
        <v>0.03694191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</row>
    <row r="76" spans="1:74" ht="13.5" customHeight="1">
      <c r="A76" s="11" t="s">
        <v>234</v>
      </c>
      <c r="B76" s="12">
        <v>2</v>
      </c>
      <c r="C76" s="13" t="s">
        <v>935</v>
      </c>
      <c r="D76" s="14" t="s">
        <v>63</v>
      </c>
      <c r="E76" s="15" t="s">
        <v>867</v>
      </c>
      <c r="F76" s="11" t="s">
        <v>412</v>
      </c>
      <c r="G76" s="16" t="s">
        <v>882</v>
      </c>
      <c r="H76" s="17">
        <v>0.12365562000000001</v>
      </c>
      <c r="I76" s="18">
        <v>0.03808045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</row>
    <row r="77" spans="1:74" ht="13.5" customHeight="1">
      <c r="A77" s="11" t="s">
        <v>236</v>
      </c>
      <c r="B77" s="12">
        <v>7</v>
      </c>
      <c r="C77" s="13" t="s">
        <v>936</v>
      </c>
      <c r="D77" s="14" t="s">
        <v>25</v>
      </c>
      <c r="E77" s="15" t="s">
        <v>880</v>
      </c>
      <c r="F77" s="11" t="s">
        <v>12</v>
      </c>
      <c r="G77" s="16" t="s">
        <v>786</v>
      </c>
      <c r="H77" s="17">
        <v>0.12408059</v>
      </c>
      <c r="I77" s="18">
        <v>0.038505420000000005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</row>
    <row r="78" spans="1:74" ht="13.5" customHeight="1">
      <c r="A78" s="11" t="s">
        <v>238</v>
      </c>
      <c r="B78" s="12">
        <v>25</v>
      </c>
      <c r="C78" s="13" t="s">
        <v>937</v>
      </c>
      <c r="D78" s="14" t="s">
        <v>95</v>
      </c>
      <c r="E78" s="15" t="s">
        <v>843</v>
      </c>
      <c r="F78" s="11" t="s">
        <v>12</v>
      </c>
      <c r="G78" s="16"/>
      <c r="H78" s="17">
        <v>0.12420629</v>
      </c>
      <c r="I78" s="18">
        <v>0.038631120000000005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</row>
    <row r="79" spans="1:74" ht="13.5" customHeight="1">
      <c r="A79" s="11" t="s">
        <v>240</v>
      </c>
      <c r="B79" s="12">
        <v>68</v>
      </c>
      <c r="C79" s="13" t="s">
        <v>938</v>
      </c>
      <c r="D79" s="14" t="s">
        <v>97</v>
      </c>
      <c r="E79" s="15" t="s">
        <v>843</v>
      </c>
      <c r="F79" s="11" t="s">
        <v>12</v>
      </c>
      <c r="G79" s="16"/>
      <c r="H79" s="17">
        <v>0.12443132999999999</v>
      </c>
      <c r="I79" s="18">
        <v>0.03885616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</row>
    <row r="80" spans="1:74" ht="13.5" customHeight="1">
      <c r="A80" s="11" t="s">
        <v>243</v>
      </c>
      <c r="B80" s="12">
        <v>21</v>
      </c>
      <c r="C80" s="13" t="s">
        <v>939</v>
      </c>
      <c r="D80" s="14" t="s">
        <v>66</v>
      </c>
      <c r="E80" s="15" t="s">
        <v>867</v>
      </c>
      <c r="F80" s="11" t="s">
        <v>12</v>
      </c>
      <c r="G80" s="16"/>
      <c r="H80" s="17">
        <v>0.12567910000000002</v>
      </c>
      <c r="I80" s="18">
        <v>0.040103929999999996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</row>
    <row r="81" spans="1:74" ht="13.5" customHeight="1">
      <c r="A81" s="11" t="s">
        <v>246</v>
      </c>
      <c r="B81" s="12">
        <v>61</v>
      </c>
      <c r="C81" s="13" t="s">
        <v>940</v>
      </c>
      <c r="D81" s="14" t="s">
        <v>100</v>
      </c>
      <c r="E81" s="15" t="s">
        <v>843</v>
      </c>
      <c r="F81" s="11" t="s">
        <v>12</v>
      </c>
      <c r="G81" s="16" t="s">
        <v>890</v>
      </c>
      <c r="H81" s="17">
        <v>0.12697620999999998</v>
      </c>
      <c r="I81" s="18">
        <v>0.04140104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</row>
    <row r="82" spans="1:74" ht="13.5" customHeight="1">
      <c r="A82" s="11" t="s">
        <v>248</v>
      </c>
      <c r="B82" s="12">
        <v>125</v>
      </c>
      <c r="C82" s="13" t="s">
        <v>941</v>
      </c>
      <c r="D82" s="14" t="s">
        <v>68</v>
      </c>
      <c r="E82" s="15" t="s">
        <v>867</v>
      </c>
      <c r="F82" s="11" t="s">
        <v>12</v>
      </c>
      <c r="G82" s="16"/>
      <c r="H82" s="17">
        <v>0.12807168</v>
      </c>
      <c r="I82" s="18">
        <v>0.042496509999999994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</row>
    <row r="83" spans="1:74" ht="13.5" customHeight="1">
      <c r="A83" s="11" t="s">
        <v>251</v>
      </c>
      <c r="B83" s="12">
        <v>14</v>
      </c>
      <c r="C83" s="13" t="s">
        <v>942</v>
      </c>
      <c r="D83" s="14" t="s">
        <v>103</v>
      </c>
      <c r="E83" s="15" t="s">
        <v>843</v>
      </c>
      <c r="F83" s="11" t="s">
        <v>12</v>
      </c>
      <c r="G83" s="16" t="s">
        <v>943</v>
      </c>
      <c r="H83" s="17">
        <v>0.13003015</v>
      </c>
      <c r="I83" s="18">
        <v>0.04445498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</row>
    <row r="84" spans="1:74" ht="13.5" customHeight="1">
      <c r="A84" s="11" t="s">
        <v>253</v>
      </c>
      <c r="B84" s="12">
        <v>85</v>
      </c>
      <c r="C84" s="13" t="s">
        <v>944</v>
      </c>
      <c r="D84" s="14" t="s">
        <v>106</v>
      </c>
      <c r="E84" s="15" t="s">
        <v>843</v>
      </c>
      <c r="F84" s="11" t="s">
        <v>61</v>
      </c>
      <c r="G84" s="16"/>
      <c r="H84" s="17">
        <v>0.13004912</v>
      </c>
      <c r="I84" s="18">
        <v>0.04447394999999999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</row>
    <row r="85" spans="1:74" ht="13.5" customHeight="1">
      <c r="A85" s="11" t="s">
        <v>256</v>
      </c>
      <c r="B85" s="12">
        <v>91</v>
      </c>
      <c r="C85" s="13" t="s">
        <v>945</v>
      </c>
      <c r="D85" s="14" t="s">
        <v>72</v>
      </c>
      <c r="E85" s="15" t="s">
        <v>867</v>
      </c>
      <c r="F85" s="11" t="s">
        <v>12</v>
      </c>
      <c r="G85" s="16" t="s">
        <v>917</v>
      </c>
      <c r="H85" s="17">
        <v>0.13006997</v>
      </c>
      <c r="I85" s="18">
        <v>0.044494799999999994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</row>
    <row r="86" spans="1:74" ht="13.5" customHeight="1">
      <c r="A86" s="11" t="s">
        <v>259</v>
      </c>
      <c r="B86" s="12">
        <v>3</v>
      </c>
      <c r="C86" s="13" t="s">
        <v>946</v>
      </c>
      <c r="D86" s="14" t="s">
        <v>109</v>
      </c>
      <c r="E86" s="15" t="s">
        <v>843</v>
      </c>
      <c r="F86" s="11" t="s">
        <v>12</v>
      </c>
      <c r="G86" s="16" t="s">
        <v>947</v>
      </c>
      <c r="H86" s="17">
        <v>0.13052543</v>
      </c>
      <c r="I86" s="18">
        <v>0.04495025999999999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</row>
    <row r="87" spans="1:74" ht="13.5" customHeight="1">
      <c r="A87" s="11" t="s">
        <v>262</v>
      </c>
      <c r="B87" s="12">
        <v>112</v>
      </c>
      <c r="C87" s="13" t="s">
        <v>948</v>
      </c>
      <c r="D87" s="14" t="s">
        <v>28</v>
      </c>
      <c r="E87" s="15" t="s">
        <v>880</v>
      </c>
      <c r="F87" s="11" t="s">
        <v>70</v>
      </c>
      <c r="G87" s="16" t="s">
        <v>134</v>
      </c>
      <c r="H87" s="17">
        <v>0.13119045999999998</v>
      </c>
      <c r="I87" s="18">
        <v>0.04561529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</row>
    <row r="88" spans="1:74" ht="13.5" customHeight="1">
      <c r="A88" s="11" t="s">
        <v>265</v>
      </c>
      <c r="B88" s="12">
        <v>24</v>
      </c>
      <c r="C88" s="13" t="s">
        <v>949</v>
      </c>
      <c r="D88" s="14" t="s">
        <v>32</v>
      </c>
      <c r="E88" s="15" t="s">
        <v>880</v>
      </c>
      <c r="F88" s="11" t="s">
        <v>12</v>
      </c>
      <c r="G88" s="16" t="s">
        <v>950</v>
      </c>
      <c r="H88" s="17">
        <v>0.13324231</v>
      </c>
      <c r="I88" s="18">
        <v>0.047667140000000004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</row>
    <row r="89" spans="1:74" ht="13.5" customHeight="1">
      <c r="A89" s="11" t="s">
        <v>267</v>
      </c>
      <c r="B89" s="12">
        <v>33</v>
      </c>
      <c r="C89" s="13" t="s">
        <v>951</v>
      </c>
      <c r="D89" s="14" t="s">
        <v>37</v>
      </c>
      <c r="E89" s="15" t="s">
        <v>880</v>
      </c>
      <c r="F89" s="11" t="s">
        <v>12</v>
      </c>
      <c r="G89" s="16"/>
      <c r="H89" s="17">
        <v>0.13324929</v>
      </c>
      <c r="I89" s="18">
        <v>0.04767412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</row>
    <row r="90" spans="1:74" ht="13.5" customHeight="1">
      <c r="A90" s="11" t="s">
        <v>270</v>
      </c>
      <c r="B90" s="12">
        <v>13</v>
      </c>
      <c r="C90" s="13" t="s">
        <v>952</v>
      </c>
      <c r="D90" s="14" t="s">
        <v>111</v>
      </c>
      <c r="E90" s="15" t="s">
        <v>843</v>
      </c>
      <c r="F90" s="11" t="s">
        <v>12</v>
      </c>
      <c r="G90" s="16" t="s">
        <v>953</v>
      </c>
      <c r="H90" s="17">
        <v>0.13443047</v>
      </c>
      <c r="I90" s="18">
        <v>0.0488553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</row>
    <row r="91" spans="1:74" ht="13.5" customHeight="1">
      <c r="A91" s="11" t="s">
        <v>273</v>
      </c>
      <c r="B91" s="12">
        <v>40</v>
      </c>
      <c r="C91" s="13" t="s">
        <v>954</v>
      </c>
      <c r="D91" s="14" t="s">
        <v>75</v>
      </c>
      <c r="E91" s="15" t="s">
        <v>867</v>
      </c>
      <c r="F91" s="11" t="s">
        <v>12</v>
      </c>
      <c r="G91" s="16"/>
      <c r="H91" s="17">
        <v>0.13478691999999998</v>
      </c>
      <c r="I91" s="18">
        <v>0.04921175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</row>
    <row r="92" spans="1:74" ht="13.5" customHeight="1">
      <c r="A92" s="11" t="s">
        <v>276</v>
      </c>
      <c r="B92" s="12">
        <v>20</v>
      </c>
      <c r="C92" s="13" t="s">
        <v>955</v>
      </c>
      <c r="D92" s="14" t="s">
        <v>78</v>
      </c>
      <c r="E92" s="15" t="s">
        <v>867</v>
      </c>
      <c r="F92" s="11" t="s">
        <v>12</v>
      </c>
      <c r="G92" s="16" t="s">
        <v>154</v>
      </c>
      <c r="H92" s="17">
        <v>0.13527773</v>
      </c>
      <c r="I92" s="18">
        <v>0.04970255999999999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</row>
    <row r="93" spans="1:74" ht="13.5" customHeight="1">
      <c r="A93" s="11" t="s">
        <v>279</v>
      </c>
      <c r="B93" s="12">
        <v>107</v>
      </c>
      <c r="C93" s="13" t="s">
        <v>956</v>
      </c>
      <c r="D93" s="14" t="s">
        <v>83</v>
      </c>
      <c r="E93" s="15" t="s">
        <v>867</v>
      </c>
      <c r="F93" s="11" t="s">
        <v>12</v>
      </c>
      <c r="G93" s="16"/>
      <c r="H93" s="17">
        <v>0.13605592</v>
      </c>
      <c r="I93" s="18">
        <v>0.05048075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</row>
    <row r="94" spans="1:74" ht="13.5" customHeight="1">
      <c r="A94" s="11" t="s">
        <v>281</v>
      </c>
      <c r="B94" s="12">
        <v>51</v>
      </c>
      <c r="C94" s="13" t="s">
        <v>957</v>
      </c>
      <c r="D94" s="14" t="s">
        <v>85</v>
      </c>
      <c r="E94" s="15" t="s">
        <v>867</v>
      </c>
      <c r="F94" s="11" t="s">
        <v>12</v>
      </c>
      <c r="G94" s="16"/>
      <c r="H94" s="17">
        <v>0.13832565000000002</v>
      </c>
      <c r="I94" s="18">
        <v>0.052750479999999995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</row>
    <row r="95" spans="1:74" ht="13.5" customHeight="1">
      <c r="A95" s="11" t="s">
        <v>284</v>
      </c>
      <c r="B95" s="12">
        <v>117</v>
      </c>
      <c r="C95" s="13" t="s">
        <v>958</v>
      </c>
      <c r="D95" s="14" t="s">
        <v>113</v>
      </c>
      <c r="E95" s="15" t="s">
        <v>843</v>
      </c>
      <c r="F95" s="11" t="s">
        <v>12</v>
      </c>
      <c r="G95" s="16" t="s">
        <v>959</v>
      </c>
      <c r="H95" s="17">
        <v>0.13845905</v>
      </c>
      <c r="I95" s="18">
        <v>0.05288388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</row>
    <row r="96" spans="1:74" ht="13.5" customHeight="1">
      <c r="A96" s="11" t="s">
        <v>287</v>
      </c>
      <c r="B96" s="12">
        <v>118</v>
      </c>
      <c r="C96" s="13" t="s">
        <v>960</v>
      </c>
      <c r="D96" s="14" t="s">
        <v>115</v>
      </c>
      <c r="E96" s="15" t="s">
        <v>843</v>
      </c>
      <c r="F96" s="11" t="s">
        <v>12</v>
      </c>
      <c r="G96" s="16" t="s">
        <v>959</v>
      </c>
      <c r="H96" s="17">
        <v>0.1385869</v>
      </c>
      <c r="I96" s="18">
        <v>0.05301173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</row>
    <row r="97" spans="1:74" ht="13.5" customHeight="1">
      <c r="A97" s="11" t="s">
        <v>290</v>
      </c>
      <c r="B97" s="12">
        <v>18</v>
      </c>
      <c r="C97" s="13" t="s">
        <v>961</v>
      </c>
      <c r="D97" s="14" t="s">
        <v>39</v>
      </c>
      <c r="E97" s="15" t="s">
        <v>880</v>
      </c>
      <c r="F97" s="11" t="s">
        <v>12</v>
      </c>
      <c r="G97" s="16"/>
      <c r="H97" s="17">
        <v>0.13891497000000003</v>
      </c>
      <c r="I97" s="18">
        <v>0.0533398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</row>
    <row r="98" spans="1:74" ht="13.5" customHeight="1">
      <c r="A98" s="11" t="s">
        <v>292</v>
      </c>
      <c r="B98" s="12">
        <v>66</v>
      </c>
      <c r="C98" s="13" t="s">
        <v>962</v>
      </c>
      <c r="D98" s="14" t="s">
        <v>43</v>
      </c>
      <c r="E98" s="15" t="s">
        <v>880</v>
      </c>
      <c r="F98" s="11" t="s">
        <v>12</v>
      </c>
      <c r="G98" s="16" t="s">
        <v>860</v>
      </c>
      <c r="H98" s="17">
        <v>0.13894513</v>
      </c>
      <c r="I98" s="18">
        <v>0.05336996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</row>
    <row r="99" spans="1:74" ht="13.5" customHeight="1">
      <c r="A99" s="11" t="s">
        <v>296</v>
      </c>
      <c r="B99" s="12">
        <v>39</v>
      </c>
      <c r="C99" s="13" t="s">
        <v>963</v>
      </c>
      <c r="D99" s="14" t="s">
        <v>46</v>
      </c>
      <c r="E99" s="15" t="s">
        <v>880</v>
      </c>
      <c r="F99" s="11" t="s">
        <v>12</v>
      </c>
      <c r="G99" s="16" t="s">
        <v>890</v>
      </c>
      <c r="H99" s="17">
        <v>0.13907787</v>
      </c>
      <c r="I99" s="18">
        <v>0.05350269999999999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</row>
    <row r="100" spans="1:74" ht="13.5" customHeight="1">
      <c r="A100" s="11" t="s">
        <v>299</v>
      </c>
      <c r="B100" s="12">
        <v>49</v>
      </c>
      <c r="C100" s="13" t="s">
        <v>964</v>
      </c>
      <c r="D100" s="14" t="s">
        <v>87</v>
      </c>
      <c r="E100" s="15" t="s">
        <v>867</v>
      </c>
      <c r="F100" s="11" t="s">
        <v>12</v>
      </c>
      <c r="G100" s="16" t="s">
        <v>965</v>
      </c>
      <c r="H100" s="17">
        <v>0.13987391000000002</v>
      </c>
      <c r="I100" s="18">
        <v>0.054298740000000005</v>
      </c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</row>
    <row r="101" spans="1:74" ht="13.5" customHeight="1">
      <c r="A101" s="11" t="s">
        <v>302</v>
      </c>
      <c r="B101" s="12">
        <v>89</v>
      </c>
      <c r="C101" s="13" t="s">
        <v>966</v>
      </c>
      <c r="D101" s="14" t="s">
        <v>49</v>
      </c>
      <c r="E101" s="15" t="s">
        <v>880</v>
      </c>
      <c r="F101" s="11" t="s">
        <v>61</v>
      </c>
      <c r="G101" s="16"/>
      <c r="H101" s="17">
        <v>0.14208865</v>
      </c>
      <c r="I101" s="18">
        <v>0.05651348</v>
      </c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</row>
    <row r="102" spans="1:74" ht="13.5" customHeight="1">
      <c r="A102" s="11" t="s">
        <v>305</v>
      </c>
      <c r="B102" s="12">
        <v>88</v>
      </c>
      <c r="C102" s="13" t="s">
        <v>967</v>
      </c>
      <c r="D102" s="14" t="s">
        <v>119</v>
      </c>
      <c r="E102" s="15" t="s">
        <v>843</v>
      </c>
      <c r="F102" s="11" t="s">
        <v>61</v>
      </c>
      <c r="G102" s="16"/>
      <c r="H102" s="17">
        <v>0.14209159000000002</v>
      </c>
      <c r="I102" s="18">
        <v>0.05651642</v>
      </c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</row>
    <row r="103" spans="1:74" ht="13.5" customHeight="1">
      <c r="A103" s="11" t="s">
        <v>308</v>
      </c>
      <c r="B103" s="12">
        <v>57</v>
      </c>
      <c r="C103" s="13" t="s">
        <v>968</v>
      </c>
      <c r="D103" s="14" t="s">
        <v>90</v>
      </c>
      <c r="E103" s="15" t="s">
        <v>867</v>
      </c>
      <c r="F103" s="11" t="s">
        <v>12</v>
      </c>
      <c r="G103" s="16"/>
      <c r="H103" s="17">
        <v>0.14235174</v>
      </c>
      <c r="I103" s="18">
        <v>0.05677656999999999</v>
      </c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</row>
    <row r="104" spans="1:74" ht="13.5" customHeight="1">
      <c r="A104" s="11" t="s">
        <v>311</v>
      </c>
      <c r="B104" s="12">
        <v>100</v>
      </c>
      <c r="C104" s="13" t="s">
        <v>969</v>
      </c>
      <c r="D104" s="14" t="s">
        <v>123</v>
      </c>
      <c r="E104" s="15" t="s">
        <v>843</v>
      </c>
      <c r="F104" s="11" t="s">
        <v>12</v>
      </c>
      <c r="G104" s="16"/>
      <c r="H104" s="17">
        <v>0.14360165</v>
      </c>
      <c r="I104" s="18">
        <v>0.05802647999999999</v>
      </c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</row>
    <row r="105" spans="1:74" ht="13.5" customHeight="1">
      <c r="A105" s="11" t="s">
        <v>313</v>
      </c>
      <c r="B105" s="12">
        <v>131</v>
      </c>
      <c r="C105" s="13" t="s">
        <v>970</v>
      </c>
      <c r="D105" s="14" t="s">
        <v>126</v>
      </c>
      <c r="E105" s="15" t="s">
        <v>843</v>
      </c>
      <c r="F105" s="11" t="s">
        <v>12</v>
      </c>
      <c r="G105" s="16" t="s">
        <v>971</v>
      </c>
      <c r="H105" s="17">
        <v>0.14379575</v>
      </c>
      <c r="I105" s="18">
        <v>0.05822058</v>
      </c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</row>
    <row r="106" spans="1:74" ht="13.5" customHeight="1">
      <c r="A106" s="11" t="s">
        <v>316</v>
      </c>
      <c r="B106" s="12">
        <v>104</v>
      </c>
      <c r="C106" s="13" t="s">
        <v>972</v>
      </c>
      <c r="D106" s="14" t="s">
        <v>129</v>
      </c>
      <c r="E106" s="15" t="s">
        <v>843</v>
      </c>
      <c r="F106" s="11" t="s">
        <v>12</v>
      </c>
      <c r="G106" s="16"/>
      <c r="H106" s="17">
        <v>0.14383522999999998</v>
      </c>
      <c r="I106" s="18">
        <v>0.058260059999999995</v>
      </c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</row>
    <row r="107" spans="1:74" ht="13.5" customHeight="1">
      <c r="A107" s="11" t="s">
        <v>318</v>
      </c>
      <c r="B107" s="12">
        <v>34</v>
      </c>
      <c r="C107" s="13" t="s">
        <v>973</v>
      </c>
      <c r="D107" s="14" t="s">
        <v>92</v>
      </c>
      <c r="E107" s="15" t="s">
        <v>867</v>
      </c>
      <c r="F107" s="11" t="s">
        <v>12</v>
      </c>
      <c r="G107" s="16"/>
      <c r="H107" s="17">
        <v>0.14401527</v>
      </c>
      <c r="I107" s="18">
        <v>0.0584401</v>
      </c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</row>
    <row r="108" spans="1:74" ht="13.5" customHeight="1">
      <c r="A108" s="11" t="s">
        <v>321</v>
      </c>
      <c r="B108" s="12">
        <v>27</v>
      </c>
      <c r="C108" s="13" t="s">
        <v>974</v>
      </c>
      <c r="D108" s="14" t="s">
        <v>52</v>
      </c>
      <c r="E108" s="15" t="s">
        <v>880</v>
      </c>
      <c r="F108" s="11" t="s">
        <v>12</v>
      </c>
      <c r="G108" s="16"/>
      <c r="H108" s="17">
        <v>0.14564229000000004</v>
      </c>
      <c r="I108" s="18">
        <v>0.060067119999999995</v>
      </c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</row>
    <row r="109" spans="1:74" ht="13.5" customHeight="1">
      <c r="A109" s="11" t="s">
        <v>323</v>
      </c>
      <c r="B109" s="12">
        <v>79</v>
      </c>
      <c r="C109" s="13" t="s">
        <v>975</v>
      </c>
      <c r="D109" s="14" t="s">
        <v>95</v>
      </c>
      <c r="E109" s="15" t="s">
        <v>867</v>
      </c>
      <c r="F109" s="11" t="s">
        <v>412</v>
      </c>
      <c r="G109" s="16" t="s">
        <v>976</v>
      </c>
      <c r="H109" s="17">
        <v>0.14788113</v>
      </c>
      <c r="I109" s="18">
        <v>0.06230596</v>
      </c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</row>
    <row r="110" spans="1:74" ht="13.5" customHeight="1">
      <c r="A110" s="11" t="s">
        <v>325</v>
      </c>
      <c r="B110" s="12">
        <v>48</v>
      </c>
      <c r="C110" s="13" t="s">
        <v>977</v>
      </c>
      <c r="D110" s="14" t="s">
        <v>97</v>
      </c>
      <c r="E110" s="15" t="s">
        <v>867</v>
      </c>
      <c r="F110" s="11" t="s">
        <v>12</v>
      </c>
      <c r="G110" s="16" t="s">
        <v>978</v>
      </c>
      <c r="H110" s="17">
        <v>0.15028414999999998</v>
      </c>
      <c r="I110" s="18">
        <v>0.06470897999999999</v>
      </c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</row>
    <row r="111" spans="1:74" ht="13.5" customHeight="1">
      <c r="A111" s="11" t="s">
        <v>329</v>
      </c>
      <c r="B111" s="12">
        <v>69</v>
      </c>
      <c r="C111" s="13" t="s">
        <v>979</v>
      </c>
      <c r="D111" s="14" t="s">
        <v>132</v>
      </c>
      <c r="E111" s="15" t="s">
        <v>843</v>
      </c>
      <c r="F111" s="11" t="s">
        <v>12</v>
      </c>
      <c r="G111" s="16" t="s">
        <v>980</v>
      </c>
      <c r="H111" s="17">
        <v>0.15112414</v>
      </c>
      <c r="I111" s="18">
        <v>0.06554896999999998</v>
      </c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</row>
    <row r="112" spans="1:74" ht="13.5" customHeight="1">
      <c r="A112" s="11" t="s">
        <v>332</v>
      </c>
      <c r="B112" s="12">
        <v>58</v>
      </c>
      <c r="C112" s="13" t="s">
        <v>981</v>
      </c>
      <c r="D112" s="14" t="s">
        <v>55</v>
      </c>
      <c r="E112" s="15" t="s">
        <v>880</v>
      </c>
      <c r="F112" s="11" t="s">
        <v>61</v>
      </c>
      <c r="G112" s="16"/>
      <c r="H112" s="17">
        <v>0.15178846</v>
      </c>
      <c r="I112" s="18">
        <v>0.06621329000000001</v>
      </c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</row>
    <row r="113" spans="1:74" ht="13.5" customHeight="1">
      <c r="A113" s="11" t="s">
        <v>334</v>
      </c>
      <c r="B113" s="12">
        <v>59</v>
      </c>
      <c r="C113" s="13" t="s">
        <v>982</v>
      </c>
      <c r="D113" s="14" t="s">
        <v>59</v>
      </c>
      <c r="E113" s="15" t="s">
        <v>880</v>
      </c>
      <c r="F113" s="11" t="s">
        <v>983</v>
      </c>
      <c r="G113" s="16"/>
      <c r="H113" s="17">
        <v>0.15187795999999998</v>
      </c>
      <c r="I113" s="18">
        <v>0.06630279</v>
      </c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</row>
    <row r="114" spans="1:74" ht="13.5" customHeight="1">
      <c r="A114" s="11" t="s">
        <v>337</v>
      </c>
      <c r="B114" s="12">
        <v>78</v>
      </c>
      <c r="C114" s="13" t="s">
        <v>984</v>
      </c>
      <c r="D114" s="14" t="s">
        <v>63</v>
      </c>
      <c r="E114" s="15" t="s">
        <v>880</v>
      </c>
      <c r="F114" s="11" t="s">
        <v>61</v>
      </c>
      <c r="G114" s="16"/>
      <c r="H114" s="17">
        <v>0.15189293</v>
      </c>
      <c r="I114" s="18">
        <v>0.06631776</v>
      </c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</row>
    <row r="115" spans="1:74" ht="13.5" customHeight="1">
      <c r="A115" s="11" t="s">
        <v>340</v>
      </c>
      <c r="B115" s="12">
        <v>120</v>
      </c>
      <c r="C115" s="13" t="s">
        <v>985</v>
      </c>
      <c r="D115" s="14" t="s">
        <v>66</v>
      </c>
      <c r="E115" s="15" t="s">
        <v>880</v>
      </c>
      <c r="F115" s="11" t="s">
        <v>12</v>
      </c>
      <c r="G115" s="16" t="s">
        <v>986</v>
      </c>
      <c r="H115" s="17">
        <v>0.15794207999999998</v>
      </c>
      <c r="I115" s="18">
        <v>0.07236690999999999</v>
      </c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</row>
    <row r="116" spans="1:74" ht="13.5" customHeight="1">
      <c r="A116" s="11" t="s">
        <v>343</v>
      </c>
      <c r="B116" s="12">
        <v>29</v>
      </c>
      <c r="C116" s="13" t="s">
        <v>987</v>
      </c>
      <c r="D116" s="14" t="s">
        <v>135</v>
      </c>
      <c r="E116" s="15" t="s">
        <v>843</v>
      </c>
      <c r="F116" s="11" t="s">
        <v>12</v>
      </c>
      <c r="G116" s="16" t="s">
        <v>986</v>
      </c>
      <c r="H116" s="17">
        <v>0.15797765</v>
      </c>
      <c r="I116" s="18">
        <v>0.07240247999999999</v>
      </c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</row>
    <row r="117" spans="1:74" ht="13.5" customHeight="1">
      <c r="A117" s="11" t="s">
        <v>345</v>
      </c>
      <c r="B117" s="12">
        <v>17</v>
      </c>
      <c r="C117" s="13" t="s">
        <v>988</v>
      </c>
      <c r="D117" s="14" t="s">
        <v>68</v>
      </c>
      <c r="E117" s="15" t="s">
        <v>880</v>
      </c>
      <c r="F117" s="11" t="s">
        <v>12</v>
      </c>
      <c r="G117" s="16"/>
      <c r="H117" s="17">
        <v>0.15824445</v>
      </c>
      <c r="I117" s="18">
        <v>0.07266927999999999</v>
      </c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</row>
    <row r="118" spans="1:74" ht="13.5" customHeight="1">
      <c r="A118" s="11" t="s">
        <v>348</v>
      </c>
      <c r="B118" s="12">
        <v>106</v>
      </c>
      <c r="C118" s="13" t="s">
        <v>989</v>
      </c>
      <c r="D118" s="14" t="s">
        <v>100</v>
      </c>
      <c r="E118" s="15" t="s">
        <v>867</v>
      </c>
      <c r="F118" s="11" t="s">
        <v>12</v>
      </c>
      <c r="G118" s="16"/>
      <c r="H118" s="17">
        <v>0.16101451</v>
      </c>
      <c r="I118" s="18">
        <v>0.07543934</v>
      </c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</row>
    <row r="119" spans="1:74" ht="13.5" customHeight="1">
      <c r="A119" s="11" t="s">
        <v>352</v>
      </c>
      <c r="B119" s="12">
        <v>95</v>
      </c>
      <c r="C119" s="13" t="s">
        <v>990</v>
      </c>
      <c r="D119" s="14" t="s">
        <v>103</v>
      </c>
      <c r="E119" s="15" t="s">
        <v>867</v>
      </c>
      <c r="F119" s="11" t="s">
        <v>12</v>
      </c>
      <c r="G119" s="16"/>
      <c r="H119" s="17">
        <v>0.16139299999999998</v>
      </c>
      <c r="I119" s="18">
        <v>0.07581782999999999</v>
      </c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</row>
    <row r="120" spans="1:74" ht="13.5" customHeight="1">
      <c r="A120" s="11" t="s">
        <v>354</v>
      </c>
      <c r="B120" s="12">
        <v>109</v>
      </c>
      <c r="C120" s="13" t="s">
        <v>991</v>
      </c>
      <c r="D120" s="14" t="s">
        <v>137</v>
      </c>
      <c r="E120" s="15" t="s">
        <v>843</v>
      </c>
      <c r="F120" s="11" t="s">
        <v>12</v>
      </c>
      <c r="G120" s="16"/>
      <c r="H120" s="17">
        <v>0.16308651</v>
      </c>
      <c r="I120" s="18">
        <v>0.07751134</v>
      </c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</row>
    <row r="121" spans="1:74" ht="13.5" customHeight="1">
      <c r="A121" s="11" t="s">
        <v>357</v>
      </c>
      <c r="B121" s="12">
        <v>76</v>
      </c>
      <c r="C121" s="13" t="s">
        <v>992</v>
      </c>
      <c r="D121" s="14" t="s">
        <v>141</v>
      </c>
      <c r="E121" s="15" t="s">
        <v>843</v>
      </c>
      <c r="F121" s="11" t="s">
        <v>12</v>
      </c>
      <c r="G121" s="16"/>
      <c r="H121" s="17">
        <v>0.16314682000000003</v>
      </c>
      <c r="I121" s="18">
        <v>0.07757165</v>
      </c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</row>
    <row r="122" spans="1:74" ht="13.5" customHeight="1">
      <c r="A122" s="11" t="s">
        <v>360</v>
      </c>
      <c r="B122" s="12">
        <v>94</v>
      </c>
      <c r="C122" s="13" t="s">
        <v>993</v>
      </c>
      <c r="D122" s="14" t="s">
        <v>106</v>
      </c>
      <c r="E122" s="15" t="s">
        <v>867</v>
      </c>
      <c r="F122" s="11" t="s">
        <v>12</v>
      </c>
      <c r="G122" s="16"/>
      <c r="H122" s="17">
        <v>0.16315969</v>
      </c>
      <c r="I122" s="18">
        <v>0.07758452</v>
      </c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</row>
    <row r="123" spans="1:74" ht="13.5" customHeight="1">
      <c r="A123" s="11" t="s">
        <v>362</v>
      </c>
      <c r="B123" s="12">
        <v>96</v>
      </c>
      <c r="C123" s="13" t="s">
        <v>994</v>
      </c>
      <c r="D123" s="14" t="s">
        <v>109</v>
      </c>
      <c r="E123" s="15" t="s">
        <v>867</v>
      </c>
      <c r="F123" s="11" t="s">
        <v>12</v>
      </c>
      <c r="G123" s="16"/>
      <c r="H123" s="17">
        <v>0.17005589999999998</v>
      </c>
      <c r="I123" s="18">
        <v>0.08448072999999999</v>
      </c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</row>
    <row r="124" spans="1:74" ht="13.5" customHeight="1">
      <c r="A124" s="11" t="s">
        <v>364</v>
      </c>
      <c r="B124" s="12">
        <v>129</v>
      </c>
      <c r="C124" s="13" t="s">
        <v>995</v>
      </c>
      <c r="D124" s="14" t="s">
        <v>111</v>
      </c>
      <c r="E124" s="15" t="s">
        <v>867</v>
      </c>
      <c r="F124" s="11" t="s">
        <v>12</v>
      </c>
      <c r="G124" s="16" t="s">
        <v>996</v>
      </c>
      <c r="H124" s="17">
        <v>0.17125151000000002</v>
      </c>
      <c r="I124" s="18">
        <v>0.08567634</v>
      </c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</row>
    <row r="125" spans="1:74" ht="13.5" customHeight="1">
      <c r="A125" s="11" t="s">
        <v>367</v>
      </c>
      <c r="B125" s="12">
        <v>41</v>
      </c>
      <c r="C125" s="13" t="s">
        <v>997</v>
      </c>
      <c r="D125" s="14" t="s">
        <v>113</v>
      </c>
      <c r="E125" s="15" t="s">
        <v>867</v>
      </c>
      <c r="F125" s="11" t="s">
        <v>412</v>
      </c>
      <c r="G125" s="16" t="s">
        <v>998</v>
      </c>
      <c r="H125" s="17">
        <v>0.17433011</v>
      </c>
      <c r="I125" s="18">
        <v>0.08875493999999999</v>
      </c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</row>
    <row r="126" spans="1:74" ht="13.5" customHeight="1">
      <c r="A126" s="11" t="s">
        <v>369</v>
      </c>
      <c r="B126" s="12">
        <v>132</v>
      </c>
      <c r="C126" s="13" t="s">
        <v>999</v>
      </c>
      <c r="D126" s="14" t="s">
        <v>115</v>
      </c>
      <c r="E126" s="15" t="s">
        <v>867</v>
      </c>
      <c r="F126" s="11" t="s">
        <v>412</v>
      </c>
      <c r="G126" s="16"/>
      <c r="H126" s="17">
        <v>0.18563761999999998</v>
      </c>
      <c r="I126" s="18">
        <v>0.10006245</v>
      </c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</row>
    <row r="127" spans="1:74" ht="13.5" customHeight="1">
      <c r="A127" s="11" t="s">
        <v>371</v>
      </c>
      <c r="B127" s="12">
        <v>108</v>
      </c>
      <c r="C127" s="13" t="s">
        <v>1000</v>
      </c>
      <c r="D127" s="14" t="s">
        <v>119</v>
      </c>
      <c r="E127" s="15" t="s">
        <v>867</v>
      </c>
      <c r="F127" s="11" t="s">
        <v>12</v>
      </c>
      <c r="G127" s="16" t="s">
        <v>1001</v>
      </c>
      <c r="H127" s="17">
        <v>0.2029475</v>
      </c>
      <c r="I127" s="18">
        <v>0.11737233</v>
      </c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</row>
    <row r="128" spans="1:74" ht="13.5" customHeight="1">
      <c r="A128" s="11"/>
      <c r="B128" s="12">
        <v>139</v>
      </c>
      <c r="C128" s="13" t="s">
        <v>1002</v>
      </c>
      <c r="D128" s="14"/>
      <c r="E128" s="15" t="s">
        <v>867</v>
      </c>
      <c r="F128" s="11" t="s">
        <v>412</v>
      </c>
      <c r="G128" s="16"/>
      <c r="H128" s="17" t="s">
        <v>1003</v>
      </c>
      <c r="I128" s="1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</row>
    <row r="129" spans="1:74" ht="13.5" customHeight="1">
      <c r="A129" s="11"/>
      <c r="B129" s="12">
        <v>115</v>
      </c>
      <c r="C129" s="13" t="s">
        <v>1004</v>
      </c>
      <c r="D129" s="14"/>
      <c r="E129" s="15" t="s">
        <v>880</v>
      </c>
      <c r="F129" s="11" t="s">
        <v>19</v>
      </c>
      <c r="G129" s="16" t="s">
        <v>20</v>
      </c>
      <c r="H129" s="17" t="s">
        <v>794</v>
      </c>
      <c r="I129" s="1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</row>
    <row r="130" spans="1:74" ht="13.5" customHeight="1">
      <c r="A130" s="11"/>
      <c r="B130" s="12"/>
      <c r="C130" s="13"/>
      <c r="D130" s="14"/>
      <c r="E130" s="15"/>
      <c r="F130" s="11"/>
      <c r="G130" s="16"/>
      <c r="H130" s="17" t="s">
        <v>806</v>
      </c>
      <c r="I130" s="1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</row>
    <row r="131" spans="1:74" ht="13.5" customHeight="1">
      <c r="A131" s="11"/>
      <c r="B131" s="12"/>
      <c r="C131" s="13"/>
      <c r="D131" s="14"/>
      <c r="E131" s="15"/>
      <c r="F131" s="11"/>
      <c r="G131" s="16"/>
      <c r="H131" s="17" t="s">
        <v>806</v>
      </c>
      <c r="I131" s="1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</row>
    <row r="132" spans="1:74" ht="13.5" customHeight="1">
      <c r="A132" s="11"/>
      <c r="B132" s="12"/>
      <c r="C132" s="13"/>
      <c r="D132" s="14"/>
      <c r="E132" s="15"/>
      <c r="F132" s="11"/>
      <c r="G132" s="16"/>
      <c r="H132" s="17" t="s">
        <v>806</v>
      </c>
      <c r="I132" s="1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</row>
    <row r="133" spans="1:74" ht="13.5" customHeight="1">
      <c r="A133" s="11"/>
      <c r="B133" s="12"/>
      <c r="C133" s="13"/>
      <c r="D133" s="14"/>
      <c r="E133" s="15"/>
      <c r="F133" s="11"/>
      <c r="G133" s="16"/>
      <c r="H133" s="17" t="s">
        <v>806</v>
      </c>
      <c r="I133" s="1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</row>
    <row r="134" spans="1:74" ht="13.5" customHeight="1">
      <c r="A134" s="11"/>
      <c r="B134" s="12"/>
      <c r="C134" s="13"/>
      <c r="D134" s="14"/>
      <c r="E134" s="15"/>
      <c r="F134" s="11"/>
      <c r="G134" s="16"/>
      <c r="H134" s="17" t="s">
        <v>806</v>
      </c>
      <c r="I134" s="1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</row>
    <row r="135" spans="1:74" ht="13.5" customHeight="1">
      <c r="A135" s="11"/>
      <c r="B135" s="12"/>
      <c r="C135" s="13"/>
      <c r="D135" s="14"/>
      <c r="E135" s="15"/>
      <c r="F135" s="11"/>
      <c r="G135" s="16"/>
      <c r="H135" s="17" t="s">
        <v>806</v>
      </c>
      <c r="I135" s="1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</row>
    <row r="136" spans="1:74" ht="13.5" customHeight="1">
      <c r="A136" s="11"/>
      <c r="B136" s="12"/>
      <c r="C136" s="13"/>
      <c r="D136" s="14"/>
      <c r="E136" s="15"/>
      <c r="F136" s="11"/>
      <c r="G136" s="16"/>
      <c r="H136" s="17" t="s">
        <v>806</v>
      </c>
      <c r="I136" s="1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</row>
    <row r="137" spans="1:74" ht="13.5" customHeight="1">
      <c r="A137" s="11"/>
      <c r="B137" s="12"/>
      <c r="C137" s="13"/>
      <c r="D137" s="14"/>
      <c r="E137" s="15"/>
      <c r="F137" s="11"/>
      <c r="G137" s="16"/>
      <c r="H137" s="17" t="s">
        <v>806</v>
      </c>
      <c r="I137" s="1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</row>
    <row r="138" spans="1:74" ht="13.5" customHeight="1">
      <c r="A138" s="11"/>
      <c r="B138" s="12"/>
      <c r="C138" s="13"/>
      <c r="D138" s="14"/>
      <c r="E138" s="15"/>
      <c r="F138" s="11"/>
      <c r="G138" s="16"/>
      <c r="H138" s="17" t="s">
        <v>806</v>
      </c>
      <c r="I138" s="1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</row>
    <row r="139" spans="1:74" ht="13.5" customHeight="1">
      <c r="A139" s="11"/>
      <c r="B139" s="12"/>
      <c r="C139" s="13"/>
      <c r="D139" s="14"/>
      <c r="E139" s="15"/>
      <c r="F139" s="11"/>
      <c r="G139" s="16"/>
      <c r="H139" s="17" t="s">
        <v>806</v>
      </c>
      <c r="I139" s="1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</row>
    <row r="140" spans="1:74" ht="13.5" customHeight="1">
      <c r="A140" s="11"/>
      <c r="B140" s="12"/>
      <c r="C140" s="13"/>
      <c r="D140" s="14"/>
      <c r="E140" s="15"/>
      <c r="F140" s="11"/>
      <c r="G140" s="16"/>
      <c r="H140" s="17" t="s">
        <v>806</v>
      </c>
      <c r="I140" s="1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</row>
    <row r="141" spans="1:74" ht="13.5" customHeight="1">
      <c r="A141" s="11"/>
      <c r="B141" s="12"/>
      <c r="C141" s="13"/>
      <c r="D141" s="14"/>
      <c r="E141" s="15"/>
      <c r="F141" s="11"/>
      <c r="G141" s="16"/>
      <c r="H141" s="17" t="s">
        <v>806</v>
      </c>
      <c r="I141" s="1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</row>
    <row r="142" spans="1:74" ht="13.5" customHeight="1">
      <c r="A142" s="11"/>
      <c r="B142" s="12"/>
      <c r="C142" s="13"/>
      <c r="D142" s="14"/>
      <c r="E142" s="15"/>
      <c r="F142" s="11"/>
      <c r="G142" s="16"/>
      <c r="H142" s="17" t="s">
        <v>806</v>
      </c>
      <c r="I142" s="1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</row>
    <row r="143" spans="1:74" ht="13.5" customHeight="1">
      <c r="A143" s="11"/>
      <c r="B143" s="12"/>
      <c r="C143" s="13"/>
      <c r="D143" s="14"/>
      <c r="E143" s="15"/>
      <c r="F143" s="11"/>
      <c r="G143" s="16"/>
      <c r="H143" s="17" t="s">
        <v>806</v>
      </c>
      <c r="I143" s="1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</row>
    <row r="144" spans="1:74" ht="13.5" customHeight="1">
      <c r="A144" s="11"/>
      <c r="B144" s="12"/>
      <c r="C144" s="13"/>
      <c r="D144" s="14"/>
      <c r="E144" s="15"/>
      <c r="F144" s="11"/>
      <c r="G144" s="16"/>
      <c r="H144" s="17" t="s">
        <v>806</v>
      </c>
      <c r="I144" s="1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</row>
    <row r="145" spans="1:74" ht="13.5" customHeight="1">
      <c r="A145" s="11"/>
      <c r="B145" s="12"/>
      <c r="C145" s="13"/>
      <c r="D145" s="14"/>
      <c r="E145" s="15"/>
      <c r="F145" s="11"/>
      <c r="G145" s="16"/>
      <c r="H145" s="17" t="s">
        <v>806</v>
      </c>
      <c r="I145" s="1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</row>
    <row r="146" spans="1:74" ht="13.5" customHeight="1">
      <c r="A146" s="11"/>
      <c r="B146" s="12"/>
      <c r="C146" s="13"/>
      <c r="D146" s="14"/>
      <c r="E146" s="15"/>
      <c r="F146" s="11"/>
      <c r="G146" s="16"/>
      <c r="H146" s="17" t="s">
        <v>806</v>
      </c>
      <c r="I146" s="1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</row>
    <row r="147" spans="1:74" ht="13.5" customHeight="1">
      <c r="A147" s="11"/>
      <c r="B147" s="12"/>
      <c r="C147" s="13"/>
      <c r="D147" s="14"/>
      <c r="E147" s="15"/>
      <c r="F147" s="11"/>
      <c r="G147" s="16"/>
      <c r="H147" s="17" t="s">
        <v>806</v>
      </c>
      <c r="I147" s="1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</row>
    <row r="148" spans="1:74" ht="13.5" customHeight="1">
      <c r="A148" s="11"/>
      <c r="B148" s="12"/>
      <c r="C148" s="13"/>
      <c r="D148" s="14"/>
      <c r="E148" s="15"/>
      <c r="F148" s="11"/>
      <c r="G148" s="16"/>
      <c r="H148" s="17" t="s">
        <v>806</v>
      </c>
      <c r="I148" s="1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</row>
    <row r="149" spans="1:74" ht="13.5" customHeight="1">
      <c r="A149" s="11"/>
      <c r="B149" s="12"/>
      <c r="C149" s="13"/>
      <c r="D149" s="14"/>
      <c r="E149" s="15"/>
      <c r="F149" s="11"/>
      <c r="G149" s="16"/>
      <c r="H149" s="17" t="s">
        <v>806</v>
      </c>
      <c r="I149" s="1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</row>
    <row r="150" spans="1:74" ht="13.5" customHeight="1">
      <c r="A150" s="11"/>
      <c r="B150" s="12"/>
      <c r="C150" s="13"/>
      <c r="D150" s="14"/>
      <c r="E150" s="15"/>
      <c r="F150" s="11"/>
      <c r="G150" s="16"/>
      <c r="H150" s="17" t="s">
        <v>806</v>
      </c>
      <c r="I150" s="1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</row>
    <row r="151" spans="1:74" ht="13.5" customHeight="1">
      <c r="A151" s="11"/>
      <c r="B151" s="12"/>
      <c r="C151" s="13"/>
      <c r="D151" s="14"/>
      <c r="E151" s="15"/>
      <c r="F151" s="11"/>
      <c r="G151" s="16"/>
      <c r="H151" s="17" t="s">
        <v>806</v>
      </c>
      <c r="I151" s="1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</row>
    <row r="152" spans="1:74" ht="13.5" customHeight="1">
      <c r="A152" s="11"/>
      <c r="B152" s="12"/>
      <c r="C152" s="13"/>
      <c r="D152" s="14"/>
      <c r="E152" s="15"/>
      <c r="F152" s="11"/>
      <c r="G152" s="16"/>
      <c r="H152" s="17" t="s">
        <v>806</v>
      </c>
      <c r="I152" s="1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</row>
    <row r="153" spans="1:74" ht="13.5" customHeight="1">
      <c r="A153" s="11"/>
      <c r="B153" s="12"/>
      <c r="C153" s="13"/>
      <c r="D153" s="14"/>
      <c r="E153" s="15"/>
      <c r="F153" s="11"/>
      <c r="G153" s="16"/>
      <c r="H153" s="17" t="s">
        <v>806</v>
      </c>
      <c r="I153" s="1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</row>
    <row r="154" spans="1:74" ht="13.5" customHeight="1">
      <c r="A154" s="11"/>
      <c r="B154" s="12"/>
      <c r="C154" s="13"/>
      <c r="D154" s="14"/>
      <c r="E154" s="15"/>
      <c r="F154" s="11"/>
      <c r="G154" s="16"/>
      <c r="H154" s="17" t="s">
        <v>806</v>
      </c>
      <c r="I154" s="1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</row>
    <row r="155" spans="1:74" ht="13.5" customHeight="1">
      <c r="A155" s="11"/>
      <c r="B155" s="12"/>
      <c r="C155" s="13"/>
      <c r="D155" s="14"/>
      <c r="E155" s="15"/>
      <c r="F155" s="11"/>
      <c r="G155" s="16"/>
      <c r="H155" s="17" t="s">
        <v>806</v>
      </c>
      <c r="I155" s="1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</row>
    <row r="156" spans="1:74" ht="13.5" customHeight="1">
      <c r="A156" s="11"/>
      <c r="B156" s="12"/>
      <c r="C156" s="13"/>
      <c r="D156" s="14"/>
      <c r="E156" s="15"/>
      <c r="F156" s="11"/>
      <c r="G156" s="16"/>
      <c r="H156" s="17" t="s">
        <v>806</v>
      </c>
      <c r="I156" s="1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</row>
    <row r="157" spans="1:74" ht="13.5" customHeight="1">
      <c r="A157" s="11"/>
      <c r="B157" s="12"/>
      <c r="C157" s="13"/>
      <c r="D157" s="14"/>
      <c r="E157" s="15"/>
      <c r="F157" s="11"/>
      <c r="G157" s="16"/>
      <c r="H157" s="17" t="s">
        <v>806</v>
      </c>
      <c r="I157" s="1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</row>
    <row r="158" spans="1:74" ht="13.5" customHeight="1">
      <c r="A158" s="11"/>
      <c r="B158" s="12"/>
      <c r="C158" s="13"/>
      <c r="D158" s="14"/>
      <c r="E158" s="15"/>
      <c r="F158" s="11"/>
      <c r="G158" s="16"/>
      <c r="H158" s="17" t="s">
        <v>806</v>
      </c>
      <c r="I158" s="1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</row>
    <row r="159" spans="1:74" ht="13.5" customHeight="1">
      <c r="A159" s="11"/>
      <c r="B159" s="12"/>
      <c r="C159" s="13"/>
      <c r="D159" s="14"/>
      <c r="E159" s="15"/>
      <c r="F159" s="11"/>
      <c r="G159" s="16"/>
      <c r="H159" s="17" t="s">
        <v>806</v>
      </c>
      <c r="I159" s="1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</row>
    <row r="160" spans="1:74" ht="13.5" customHeight="1">
      <c r="A160" s="11"/>
      <c r="B160" s="12"/>
      <c r="C160" s="13"/>
      <c r="D160" s="14"/>
      <c r="E160" s="15"/>
      <c r="F160" s="11"/>
      <c r="G160" s="16"/>
      <c r="H160" s="17" t="s">
        <v>806</v>
      </c>
      <c r="I160" s="1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</row>
    <row r="161" spans="1:74" ht="13.5" customHeight="1">
      <c r="A161" s="11"/>
      <c r="B161" s="12"/>
      <c r="C161" s="13"/>
      <c r="D161" s="14"/>
      <c r="E161" s="15"/>
      <c r="F161" s="11"/>
      <c r="G161" s="16"/>
      <c r="H161" s="17" t="s">
        <v>806</v>
      </c>
      <c r="I161" s="1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</row>
    <row r="162" spans="1:74" ht="13.5" customHeight="1">
      <c r="A162" s="11"/>
      <c r="B162" s="12"/>
      <c r="C162" s="13"/>
      <c r="D162" s="14"/>
      <c r="E162" s="15"/>
      <c r="F162" s="11"/>
      <c r="G162" s="16"/>
      <c r="H162" s="17" t="s">
        <v>806</v>
      </c>
      <c r="I162" s="1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</row>
    <row r="163" spans="1:74" ht="13.5" customHeight="1">
      <c r="A163" s="11"/>
      <c r="B163" s="12"/>
      <c r="C163" s="13"/>
      <c r="D163" s="14"/>
      <c r="E163" s="15"/>
      <c r="F163" s="11"/>
      <c r="G163" s="16"/>
      <c r="H163" s="17" t="s">
        <v>806</v>
      </c>
      <c r="I163" s="1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</row>
    <row r="164" spans="1:74" ht="13.5" customHeight="1">
      <c r="A164" s="11"/>
      <c r="B164" s="12"/>
      <c r="C164" s="13"/>
      <c r="D164" s="14"/>
      <c r="E164" s="15"/>
      <c r="F164" s="11"/>
      <c r="G164" s="16"/>
      <c r="H164" s="17" t="s">
        <v>806</v>
      </c>
      <c r="I164" s="1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</row>
    <row r="165" spans="1:74" ht="13.5" customHeight="1">
      <c r="A165" s="11"/>
      <c r="B165" s="12"/>
      <c r="C165" s="13"/>
      <c r="D165" s="14"/>
      <c r="E165" s="15"/>
      <c r="F165" s="11"/>
      <c r="G165" s="16"/>
      <c r="H165" s="17" t="s">
        <v>806</v>
      </c>
      <c r="I165" s="1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</row>
    <row r="166" spans="1:74" ht="13.5" customHeight="1">
      <c r="A166" s="11"/>
      <c r="B166" s="12"/>
      <c r="C166" s="13"/>
      <c r="D166" s="14"/>
      <c r="E166" s="15"/>
      <c r="F166" s="11"/>
      <c r="G166" s="16"/>
      <c r="H166" s="17" t="s">
        <v>806</v>
      </c>
      <c r="I166" s="1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</row>
    <row r="167" spans="1:74" ht="13.5" customHeight="1">
      <c r="A167" s="11"/>
      <c r="B167" s="12"/>
      <c r="C167" s="13"/>
      <c r="D167" s="14"/>
      <c r="E167" s="15"/>
      <c r="F167" s="11"/>
      <c r="G167" s="16"/>
      <c r="H167" s="17" t="s">
        <v>806</v>
      </c>
      <c r="I167" s="1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</row>
    <row r="168" spans="1:74" ht="13.5" customHeight="1">
      <c r="A168" s="11"/>
      <c r="B168" s="12"/>
      <c r="C168" s="13"/>
      <c r="D168" s="14"/>
      <c r="E168" s="15"/>
      <c r="F168" s="11"/>
      <c r="G168" s="16"/>
      <c r="H168" s="17" t="s">
        <v>806</v>
      </c>
      <c r="I168" s="1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</row>
    <row r="169" spans="1:74" ht="13.5" customHeight="1">
      <c r="A169" s="11"/>
      <c r="B169" s="12"/>
      <c r="C169" s="13"/>
      <c r="D169" s="14"/>
      <c r="E169" s="15"/>
      <c r="F169" s="11"/>
      <c r="G169" s="16"/>
      <c r="H169" s="17" t="s">
        <v>806</v>
      </c>
      <c r="I169" s="1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</row>
    <row r="170" spans="1:74" ht="13.5" customHeight="1">
      <c r="A170" s="11"/>
      <c r="B170" s="12"/>
      <c r="C170" s="13"/>
      <c r="D170" s="14"/>
      <c r="E170" s="15"/>
      <c r="F170" s="11"/>
      <c r="G170" s="16"/>
      <c r="H170" s="17" t="s">
        <v>806</v>
      </c>
      <c r="I170" s="1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</row>
    <row r="171" spans="1:74" ht="13.5" customHeight="1">
      <c r="A171" s="11"/>
      <c r="B171" s="12"/>
      <c r="C171" s="13"/>
      <c r="D171" s="14"/>
      <c r="E171" s="15"/>
      <c r="F171" s="11"/>
      <c r="G171" s="16"/>
      <c r="H171" s="17" t="s">
        <v>806</v>
      </c>
      <c r="I171" s="1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</row>
    <row r="172" spans="1:74" ht="13.5" customHeight="1">
      <c r="A172" s="11"/>
      <c r="B172" s="12"/>
      <c r="C172" s="13"/>
      <c r="D172" s="14"/>
      <c r="E172" s="15"/>
      <c r="F172" s="11"/>
      <c r="G172" s="16"/>
      <c r="H172" s="17" t="s">
        <v>806</v>
      </c>
      <c r="I172" s="1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</row>
    <row r="173" spans="1:74" ht="13.5" customHeight="1">
      <c r="A173" s="11"/>
      <c r="B173" s="12"/>
      <c r="C173" s="13"/>
      <c r="D173" s="14"/>
      <c r="E173" s="15"/>
      <c r="F173" s="11"/>
      <c r="G173" s="16"/>
      <c r="H173" s="17" t="s">
        <v>806</v>
      </c>
      <c r="I173" s="1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</row>
    <row r="174" spans="1:74" ht="13.5" customHeight="1">
      <c r="A174" s="11"/>
      <c r="B174" s="12"/>
      <c r="C174" s="13"/>
      <c r="D174" s="14"/>
      <c r="E174" s="15"/>
      <c r="F174" s="11"/>
      <c r="G174" s="16"/>
      <c r="H174" s="17" t="s">
        <v>806</v>
      </c>
      <c r="I174" s="1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</row>
    <row r="175" spans="1:74" ht="13.5" customHeight="1">
      <c r="A175" s="11"/>
      <c r="B175" s="12"/>
      <c r="C175" s="13"/>
      <c r="D175" s="14"/>
      <c r="E175" s="15"/>
      <c r="F175" s="11"/>
      <c r="G175" s="16"/>
      <c r="H175" s="17" t="s">
        <v>806</v>
      </c>
      <c r="I175" s="1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</row>
    <row r="176" spans="1:74" ht="13.5" customHeight="1">
      <c r="A176" s="11"/>
      <c r="B176" s="12"/>
      <c r="C176" s="13"/>
      <c r="D176" s="14"/>
      <c r="E176" s="15"/>
      <c r="F176" s="11"/>
      <c r="G176" s="16"/>
      <c r="H176" s="17" t="s">
        <v>806</v>
      </c>
      <c r="I176" s="1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</row>
    <row r="177" spans="1:74" ht="13.5" customHeight="1">
      <c r="A177" s="11"/>
      <c r="B177" s="12"/>
      <c r="C177" s="13"/>
      <c r="D177" s="14"/>
      <c r="E177" s="15"/>
      <c r="F177" s="11"/>
      <c r="G177" s="16"/>
      <c r="H177" s="17" t="s">
        <v>806</v>
      </c>
      <c r="I177" s="1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</row>
    <row r="178" spans="1:74" ht="13.5" customHeight="1">
      <c r="A178" s="11"/>
      <c r="B178" s="12"/>
      <c r="C178" s="13"/>
      <c r="D178" s="14"/>
      <c r="E178" s="15"/>
      <c r="F178" s="11"/>
      <c r="G178" s="16"/>
      <c r="H178" s="17" t="s">
        <v>806</v>
      </c>
      <c r="I178" s="1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</row>
    <row r="179" spans="1:74" ht="13.5" customHeight="1">
      <c r="A179" s="11"/>
      <c r="B179" s="12"/>
      <c r="C179" s="13"/>
      <c r="D179" s="14"/>
      <c r="E179" s="15"/>
      <c r="F179" s="11"/>
      <c r="G179" s="16"/>
      <c r="H179" s="17" t="s">
        <v>806</v>
      </c>
      <c r="I179" s="1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</row>
    <row r="180" spans="1:74" ht="13.5" customHeight="1">
      <c r="A180" s="11"/>
      <c r="B180" s="12"/>
      <c r="C180" s="13"/>
      <c r="D180" s="14"/>
      <c r="E180" s="15"/>
      <c r="F180" s="11"/>
      <c r="G180" s="16"/>
      <c r="H180" s="17" t="s">
        <v>806</v>
      </c>
      <c r="I180" s="1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</row>
    <row r="181" spans="1:74" ht="13.5" customHeight="1">
      <c r="A181" s="11"/>
      <c r="B181" s="12"/>
      <c r="C181" s="13"/>
      <c r="D181" s="14"/>
      <c r="E181" s="15"/>
      <c r="F181" s="11"/>
      <c r="G181" s="16"/>
      <c r="H181" s="17" t="s">
        <v>806</v>
      </c>
      <c r="I181" s="1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</row>
    <row r="182" spans="1:74" ht="13.5" customHeight="1">
      <c r="A182" s="11"/>
      <c r="B182" s="12"/>
      <c r="C182" s="13"/>
      <c r="D182" s="14"/>
      <c r="E182" s="15"/>
      <c r="F182" s="11"/>
      <c r="G182" s="16"/>
      <c r="H182" s="17" t="s">
        <v>806</v>
      </c>
      <c r="I182" s="1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</row>
    <row r="183" spans="1:74" ht="13.5" customHeight="1">
      <c r="A183" s="11"/>
      <c r="B183" s="12"/>
      <c r="C183" s="13"/>
      <c r="D183" s="14"/>
      <c r="E183" s="15"/>
      <c r="F183" s="11"/>
      <c r="G183" s="16"/>
      <c r="H183" s="17" t="s">
        <v>806</v>
      </c>
      <c r="I183" s="1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</row>
    <row r="184" spans="1:74" ht="13.5" customHeight="1">
      <c r="A184" s="11"/>
      <c r="B184" s="12"/>
      <c r="C184" s="13"/>
      <c r="D184" s="14"/>
      <c r="E184" s="15"/>
      <c r="F184" s="11"/>
      <c r="G184" s="16"/>
      <c r="H184" s="17" t="s">
        <v>806</v>
      </c>
      <c r="I184" s="1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</row>
    <row r="185" spans="1:74" ht="13.5" customHeight="1">
      <c r="A185" s="11"/>
      <c r="B185" s="12"/>
      <c r="C185" s="13"/>
      <c r="D185" s="14"/>
      <c r="E185" s="15"/>
      <c r="F185" s="11"/>
      <c r="G185" s="16"/>
      <c r="H185" s="17" t="s">
        <v>806</v>
      </c>
      <c r="I185" s="1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</row>
    <row r="186" spans="1:74" ht="13.5" customHeight="1">
      <c r="A186" s="11"/>
      <c r="B186" s="12"/>
      <c r="C186" s="13"/>
      <c r="D186" s="14"/>
      <c r="E186" s="15"/>
      <c r="F186" s="11"/>
      <c r="G186" s="16"/>
      <c r="H186" s="17" t="s">
        <v>806</v>
      </c>
      <c r="I186" s="1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</row>
    <row r="187" spans="1:74" ht="13.5" customHeight="1">
      <c r="A187" s="11"/>
      <c r="B187" s="12"/>
      <c r="C187" s="13"/>
      <c r="D187" s="14"/>
      <c r="E187" s="15"/>
      <c r="F187" s="11"/>
      <c r="G187" s="16"/>
      <c r="H187" s="17" t="s">
        <v>806</v>
      </c>
      <c r="I187" s="1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</row>
    <row r="188" spans="1:74" ht="13.5" customHeight="1">
      <c r="A188" s="11"/>
      <c r="B188" s="12"/>
      <c r="C188" s="13"/>
      <c r="D188" s="14"/>
      <c r="E188" s="15"/>
      <c r="F188" s="11"/>
      <c r="G188" s="16"/>
      <c r="H188" s="17" t="s">
        <v>806</v>
      </c>
      <c r="I188" s="1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</row>
    <row r="189" spans="1:74" ht="13.5" customHeight="1">
      <c r="A189" s="11"/>
      <c r="B189" s="12"/>
      <c r="C189" s="13"/>
      <c r="D189" s="14"/>
      <c r="E189" s="15"/>
      <c r="F189" s="11"/>
      <c r="G189" s="16"/>
      <c r="H189" s="17" t="s">
        <v>806</v>
      </c>
      <c r="I189" s="1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</row>
    <row r="190" spans="1:74" ht="13.5" customHeight="1">
      <c r="A190" s="11"/>
      <c r="B190" s="12"/>
      <c r="C190" s="13"/>
      <c r="D190" s="14"/>
      <c r="E190" s="15"/>
      <c r="F190" s="11"/>
      <c r="G190" s="16"/>
      <c r="H190" s="17" t="s">
        <v>806</v>
      </c>
      <c r="I190" s="1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</row>
    <row r="191" spans="1:74" ht="13.5" customHeight="1">
      <c r="A191" s="11"/>
      <c r="B191" s="12"/>
      <c r="C191" s="13"/>
      <c r="D191" s="14"/>
      <c r="E191" s="15"/>
      <c r="F191" s="11"/>
      <c r="G191" s="16"/>
      <c r="H191" s="17" t="s">
        <v>806</v>
      </c>
      <c r="I191" s="1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</row>
    <row r="192" spans="1:74" ht="13.5" customHeight="1">
      <c r="A192" s="11"/>
      <c r="B192" s="12"/>
      <c r="C192" s="13"/>
      <c r="D192" s="14"/>
      <c r="E192" s="15"/>
      <c r="F192" s="11"/>
      <c r="G192" s="16"/>
      <c r="H192" s="17" t="s">
        <v>806</v>
      </c>
      <c r="I192" s="1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</row>
    <row r="193" spans="1:74" ht="13.5" customHeight="1">
      <c r="A193" s="11"/>
      <c r="B193" s="12"/>
      <c r="C193" s="13"/>
      <c r="D193" s="14"/>
      <c r="E193" s="15"/>
      <c r="F193" s="11"/>
      <c r="G193" s="16"/>
      <c r="H193" s="17" t="s">
        <v>806</v>
      </c>
      <c r="I193" s="1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</row>
    <row r="194" spans="1:74" ht="13.5" customHeight="1">
      <c r="A194" s="11"/>
      <c r="B194" s="12"/>
      <c r="C194" s="13"/>
      <c r="D194" s="14"/>
      <c r="E194" s="15"/>
      <c r="F194" s="11"/>
      <c r="G194" s="16"/>
      <c r="H194" s="17" t="s">
        <v>806</v>
      </c>
      <c r="I194" s="1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</row>
    <row r="195" spans="1:74" ht="13.5" customHeight="1">
      <c r="A195" s="11"/>
      <c r="B195" s="12"/>
      <c r="C195" s="13"/>
      <c r="D195" s="14"/>
      <c r="E195" s="15"/>
      <c r="F195" s="11"/>
      <c r="G195" s="16"/>
      <c r="H195" s="17" t="s">
        <v>806</v>
      </c>
      <c r="I195" s="1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</row>
    <row r="196" spans="1:74" ht="13.5" customHeight="1">
      <c r="A196" s="11"/>
      <c r="B196" s="12"/>
      <c r="C196" s="13"/>
      <c r="D196" s="14"/>
      <c r="E196" s="15"/>
      <c r="F196" s="11"/>
      <c r="G196" s="16"/>
      <c r="H196" s="17" t="s">
        <v>806</v>
      </c>
      <c r="I196" s="1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</row>
    <row r="197" spans="1:74" ht="13.5" customHeight="1">
      <c r="A197" s="11"/>
      <c r="B197" s="12"/>
      <c r="C197" s="13"/>
      <c r="D197" s="14"/>
      <c r="E197" s="15"/>
      <c r="F197" s="11"/>
      <c r="G197" s="16"/>
      <c r="H197" s="17" t="s">
        <v>806</v>
      </c>
      <c r="I197" s="1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</row>
    <row r="198" spans="1:74" ht="13.5" customHeight="1">
      <c r="A198" s="11"/>
      <c r="B198" s="12"/>
      <c r="C198" s="13"/>
      <c r="D198" s="14"/>
      <c r="E198" s="15"/>
      <c r="F198" s="11"/>
      <c r="G198" s="16"/>
      <c r="H198" s="17" t="s">
        <v>806</v>
      </c>
      <c r="I198" s="1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</row>
    <row r="199" spans="1:74" ht="13.5" customHeight="1">
      <c r="A199" s="11"/>
      <c r="B199" s="12"/>
      <c r="C199" s="13"/>
      <c r="D199" s="14"/>
      <c r="E199" s="15"/>
      <c r="F199" s="11"/>
      <c r="G199" s="16"/>
      <c r="H199" s="17" t="s">
        <v>806</v>
      </c>
      <c r="I199" s="1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</row>
    <row r="200" spans="1:74" ht="13.5" customHeight="1">
      <c r="A200" s="11"/>
      <c r="B200" s="12"/>
      <c r="C200" s="13"/>
      <c r="D200" s="14"/>
      <c r="E200" s="15"/>
      <c r="F200" s="11"/>
      <c r="G200" s="16"/>
      <c r="H200" s="17" t="s">
        <v>806</v>
      </c>
      <c r="I200" s="1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</row>
    <row r="201" spans="1:74" ht="13.5" customHeight="1">
      <c r="A201" s="11"/>
      <c r="B201" s="12"/>
      <c r="C201" s="13"/>
      <c r="D201" s="14"/>
      <c r="E201" s="15"/>
      <c r="F201" s="11"/>
      <c r="G201" s="16"/>
      <c r="H201" s="17" t="s">
        <v>806</v>
      </c>
      <c r="I201" s="1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</row>
    <row r="202" spans="1:74" ht="13.5" customHeight="1">
      <c r="A202" s="11"/>
      <c r="B202" s="12"/>
      <c r="C202" s="13"/>
      <c r="D202" s="14"/>
      <c r="E202" s="15"/>
      <c r="F202" s="11"/>
      <c r="G202" s="16"/>
      <c r="H202" s="17" t="s">
        <v>806</v>
      </c>
      <c r="I202" s="1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</row>
    <row r="203" spans="1:74" ht="13.5" customHeight="1">
      <c r="A203" s="11"/>
      <c r="B203" s="12"/>
      <c r="C203" s="13"/>
      <c r="D203" s="14"/>
      <c r="E203" s="15"/>
      <c r="F203" s="11"/>
      <c r="G203" s="16"/>
      <c r="H203" s="17" t="s">
        <v>806</v>
      </c>
      <c r="I203" s="1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</row>
    <row r="204" spans="1:74" ht="13.5" customHeight="1">
      <c r="A204" s="11"/>
      <c r="B204" s="12"/>
      <c r="C204" s="13"/>
      <c r="D204" s="14"/>
      <c r="E204" s="15"/>
      <c r="F204" s="11"/>
      <c r="G204" s="16"/>
      <c r="H204" s="17" t="s">
        <v>806</v>
      </c>
      <c r="I204" s="1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</row>
    <row r="205" spans="1:74" ht="13.5" customHeight="1">
      <c r="A205" s="11"/>
      <c r="B205" s="12"/>
      <c r="C205" s="13"/>
      <c r="D205" s="14"/>
      <c r="E205" s="15"/>
      <c r="F205" s="11"/>
      <c r="G205" s="16"/>
      <c r="H205" s="17" t="s">
        <v>806</v>
      </c>
      <c r="I205" s="1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</row>
    <row r="206" spans="1:74" ht="13.5" customHeight="1">
      <c r="A206" s="11"/>
      <c r="B206" s="12"/>
      <c r="C206" s="13"/>
      <c r="D206" s="14"/>
      <c r="E206" s="15"/>
      <c r="F206" s="11"/>
      <c r="G206" s="16"/>
      <c r="H206" s="17" t="s">
        <v>806</v>
      </c>
      <c r="I206" s="1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</row>
    <row r="207" spans="1:74" ht="13.5" customHeight="1">
      <c r="A207" s="11"/>
      <c r="B207" s="12"/>
      <c r="C207" s="13"/>
      <c r="D207" s="14"/>
      <c r="E207" s="15"/>
      <c r="F207" s="11"/>
      <c r="G207" s="16"/>
      <c r="H207" s="17" t="s">
        <v>806</v>
      </c>
      <c r="I207" s="1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</row>
    <row r="208" spans="1:74" ht="13.5" customHeight="1">
      <c r="A208" s="11"/>
      <c r="B208" s="12"/>
      <c r="C208" s="13"/>
      <c r="D208" s="14"/>
      <c r="E208" s="15"/>
      <c r="F208" s="11"/>
      <c r="G208" s="16"/>
      <c r="H208" s="17" t="s">
        <v>806</v>
      </c>
      <c r="I208" s="1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</row>
    <row r="209" spans="1:74" ht="13.5" customHeight="1">
      <c r="A209" s="11"/>
      <c r="B209" s="12"/>
      <c r="C209" s="13"/>
      <c r="D209" s="14"/>
      <c r="E209" s="15"/>
      <c r="F209" s="11"/>
      <c r="G209" s="16"/>
      <c r="H209" s="17" t="s">
        <v>806</v>
      </c>
      <c r="I209" s="1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</row>
    <row r="210" spans="1:74" ht="13.5" customHeight="1">
      <c r="A210" s="11"/>
      <c r="B210" s="12"/>
      <c r="C210" s="13"/>
      <c r="D210" s="14"/>
      <c r="E210" s="15"/>
      <c r="F210" s="11"/>
      <c r="G210" s="16"/>
      <c r="H210" s="17" t="s">
        <v>806</v>
      </c>
      <c r="I210" s="1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</row>
    <row r="211" spans="1:74" ht="13.5" customHeight="1">
      <c r="A211" s="11"/>
      <c r="B211" s="12"/>
      <c r="C211" s="13"/>
      <c r="D211" s="14"/>
      <c r="E211" s="15"/>
      <c r="F211" s="11"/>
      <c r="G211" s="16"/>
      <c r="H211" s="17" t="s">
        <v>806</v>
      </c>
      <c r="I211" s="1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</row>
    <row r="212" spans="1:74" ht="13.5" customHeight="1">
      <c r="A212" s="11"/>
      <c r="B212" s="12"/>
      <c r="C212" s="13"/>
      <c r="D212" s="14"/>
      <c r="E212" s="15"/>
      <c r="F212" s="11"/>
      <c r="G212" s="16"/>
      <c r="H212" s="17" t="s">
        <v>806</v>
      </c>
      <c r="I212" s="1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</row>
    <row r="213" spans="1:74" ht="13.5" customHeight="1">
      <c r="A213" s="11"/>
      <c r="B213" s="12"/>
      <c r="C213" s="13"/>
      <c r="D213" s="14"/>
      <c r="E213" s="15"/>
      <c r="F213" s="11"/>
      <c r="G213" s="16"/>
      <c r="H213" s="17" t="s">
        <v>806</v>
      </c>
      <c r="I213" s="1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</row>
    <row r="214" spans="1:74" ht="13.5" customHeight="1">
      <c r="A214" s="11"/>
      <c r="B214" s="12"/>
      <c r="C214" s="13"/>
      <c r="D214" s="14"/>
      <c r="E214" s="15"/>
      <c r="F214" s="11"/>
      <c r="G214" s="16"/>
      <c r="H214" s="17" t="s">
        <v>806</v>
      </c>
      <c r="I214" s="1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</row>
    <row r="215" spans="1:74" ht="13.5" customHeight="1">
      <c r="A215" s="11"/>
      <c r="B215" s="12"/>
      <c r="C215" s="13"/>
      <c r="D215" s="14"/>
      <c r="E215" s="15"/>
      <c r="F215" s="11"/>
      <c r="G215" s="16"/>
      <c r="H215" s="17" t="s">
        <v>806</v>
      </c>
      <c r="I215" s="1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</row>
    <row r="216" spans="1:74" ht="13.5" customHeight="1">
      <c r="A216" s="11"/>
      <c r="B216" s="12"/>
      <c r="C216" s="13"/>
      <c r="D216" s="14"/>
      <c r="E216" s="15"/>
      <c r="F216" s="11"/>
      <c r="G216" s="16"/>
      <c r="H216" s="17" t="s">
        <v>806</v>
      </c>
      <c r="I216" s="1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</row>
    <row r="217" spans="1:74" ht="13.5" customHeight="1">
      <c r="A217" s="11"/>
      <c r="B217" s="12"/>
      <c r="C217" s="13"/>
      <c r="D217" s="14"/>
      <c r="E217" s="15"/>
      <c r="F217" s="11"/>
      <c r="G217" s="16"/>
      <c r="H217" s="17" t="s">
        <v>806</v>
      </c>
      <c r="I217" s="1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</row>
    <row r="218" spans="1:74" ht="13.5" customHeight="1">
      <c r="A218" s="11"/>
      <c r="B218" s="12"/>
      <c r="C218" s="13"/>
      <c r="D218" s="14"/>
      <c r="E218" s="15"/>
      <c r="F218" s="11"/>
      <c r="G218" s="16"/>
      <c r="H218" s="17" t="s">
        <v>806</v>
      </c>
      <c r="I218" s="1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</row>
    <row r="219" spans="1:74" ht="13.5" customHeight="1">
      <c r="A219" s="11"/>
      <c r="B219" s="12"/>
      <c r="C219" s="13"/>
      <c r="D219" s="14"/>
      <c r="E219" s="15"/>
      <c r="F219" s="11"/>
      <c r="G219" s="16"/>
      <c r="H219" s="17" t="s">
        <v>806</v>
      </c>
      <c r="I219" s="1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</row>
    <row r="220" spans="1:74" ht="13.5" customHeight="1">
      <c r="A220" s="11"/>
      <c r="B220" s="12"/>
      <c r="C220" s="13"/>
      <c r="D220" s="14"/>
      <c r="E220" s="15"/>
      <c r="F220" s="11"/>
      <c r="G220" s="16"/>
      <c r="H220" s="17" t="s">
        <v>806</v>
      </c>
      <c r="I220" s="1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</row>
    <row r="221" spans="1:74" ht="13.5" customHeight="1">
      <c r="A221" s="11"/>
      <c r="B221" s="12"/>
      <c r="C221" s="13"/>
      <c r="D221" s="14"/>
      <c r="E221" s="15"/>
      <c r="F221" s="11"/>
      <c r="G221" s="16"/>
      <c r="H221" s="17" t="s">
        <v>806</v>
      </c>
      <c r="I221" s="1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</row>
    <row r="222" spans="1:74" ht="13.5" customHeight="1">
      <c r="A222" s="11"/>
      <c r="B222" s="12"/>
      <c r="C222" s="13"/>
      <c r="D222" s="14"/>
      <c r="E222" s="15"/>
      <c r="F222" s="11"/>
      <c r="G222" s="16"/>
      <c r="H222" s="17" t="s">
        <v>806</v>
      </c>
      <c r="I222" s="1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</row>
    <row r="223" spans="1:74" ht="13.5" customHeight="1">
      <c r="A223" s="11"/>
      <c r="B223" s="12"/>
      <c r="C223" s="13"/>
      <c r="D223" s="14"/>
      <c r="E223" s="15"/>
      <c r="F223" s="11"/>
      <c r="G223" s="16"/>
      <c r="H223" s="17" t="s">
        <v>806</v>
      </c>
      <c r="I223" s="1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</row>
    <row r="224" spans="1:74" ht="13.5" customHeight="1">
      <c r="A224" s="11"/>
      <c r="B224" s="12"/>
      <c r="C224" s="13"/>
      <c r="D224" s="14"/>
      <c r="E224" s="15"/>
      <c r="F224" s="11"/>
      <c r="G224" s="16"/>
      <c r="H224" s="17" t="s">
        <v>806</v>
      </c>
      <c r="I224" s="1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</row>
    <row r="225" spans="1:74" ht="13.5" customHeight="1">
      <c r="A225" s="11"/>
      <c r="B225" s="12"/>
      <c r="C225" s="13"/>
      <c r="D225" s="14"/>
      <c r="E225" s="15"/>
      <c r="F225" s="11"/>
      <c r="G225" s="16"/>
      <c r="H225" s="17" t="s">
        <v>806</v>
      </c>
      <c r="I225" s="1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</row>
    <row r="226" spans="1:74" ht="13.5" customHeight="1">
      <c r="A226" s="11"/>
      <c r="B226" s="12"/>
      <c r="C226" s="13"/>
      <c r="D226" s="14"/>
      <c r="E226" s="15"/>
      <c r="F226" s="11"/>
      <c r="G226" s="16"/>
      <c r="H226" s="17" t="s">
        <v>806</v>
      </c>
      <c r="I226" s="1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</row>
    <row r="227" spans="1:74" ht="13.5" customHeight="1">
      <c r="A227" s="11"/>
      <c r="B227" s="12"/>
      <c r="C227" s="13"/>
      <c r="D227" s="14"/>
      <c r="E227" s="15"/>
      <c r="F227" s="11"/>
      <c r="G227" s="16"/>
      <c r="H227" s="17" t="s">
        <v>806</v>
      </c>
      <c r="I227" s="1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</row>
    <row r="228" spans="1:74" ht="13.5" customHeight="1">
      <c r="A228" s="11"/>
      <c r="B228" s="12"/>
      <c r="C228" s="13"/>
      <c r="D228" s="14"/>
      <c r="E228" s="15"/>
      <c r="F228" s="11"/>
      <c r="G228" s="16"/>
      <c r="H228" s="17" t="s">
        <v>806</v>
      </c>
      <c r="I228" s="1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</row>
    <row r="229" spans="1:74" ht="13.5" customHeight="1">
      <c r="A229" s="11"/>
      <c r="B229" s="12"/>
      <c r="C229" s="13"/>
      <c r="D229" s="14"/>
      <c r="E229" s="15"/>
      <c r="F229" s="11"/>
      <c r="G229" s="16"/>
      <c r="H229" s="17" t="s">
        <v>806</v>
      </c>
      <c r="I229" s="1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</row>
    <row r="230" spans="1:74" ht="13.5" customHeight="1">
      <c r="A230" s="11"/>
      <c r="B230" s="12"/>
      <c r="C230" s="13"/>
      <c r="D230" s="14"/>
      <c r="E230" s="15"/>
      <c r="F230" s="11"/>
      <c r="G230" s="16"/>
      <c r="H230" s="17" t="s">
        <v>806</v>
      </c>
      <c r="I230" s="1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</row>
    <row r="231" spans="1:74" ht="13.5" customHeight="1">
      <c r="A231" s="11"/>
      <c r="B231" s="12"/>
      <c r="C231" s="13"/>
      <c r="D231" s="14"/>
      <c r="E231" s="15"/>
      <c r="F231" s="11"/>
      <c r="G231" s="16"/>
      <c r="H231" s="17" t="s">
        <v>806</v>
      </c>
      <c r="I231" s="1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</row>
    <row r="232" spans="1:74" ht="13.5" customHeight="1">
      <c r="A232" s="11"/>
      <c r="B232" s="12"/>
      <c r="C232" s="13"/>
      <c r="D232" s="14"/>
      <c r="E232" s="15"/>
      <c r="F232" s="11"/>
      <c r="G232" s="16"/>
      <c r="H232" s="17" t="s">
        <v>806</v>
      </c>
      <c r="I232" s="1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</row>
    <row r="233" spans="1:74" ht="13.5" customHeight="1">
      <c r="A233" s="11"/>
      <c r="B233" s="12"/>
      <c r="C233" s="13"/>
      <c r="D233" s="14"/>
      <c r="E233" s="15"/>
      <c r="F233" s="11"/>
      <c r="G233" s="16"/>
      <c r="H233" s="17" t="s">
        <v>806</v>
      </c>
      <c r="I233" s="1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</row>
    <row r="234" spans="1:74" ht="13.5" customHeight="1">
      <c r="A234" s="11"/>
      <c r="B234" s="12"/>
      <c r="C234" s="13"/>
      <c r="D234" s="14"/>
      <c r="E234" s="15"/>
      <c r="F234" s="11"/>
      <c r="G234" s="16"/>
      <c r="H234" s="17" t="s">
        <v>806</v>
      </c>
      <c r="I234" s="1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</row>
    <row r="235" spans="1:74" ht="13.5" customHeight="1">
      <c r="A235" s="11"/>
      <c r="B235" s="12"/>
      <c r="C235" s="13"/>
      <c r="D235" s="14"/>
      <c r="E235" s="15"/>
      <c r="F235" s="11"/>
      <c r="G235" s="16"/>
      <c r="H235" s="17" t="s">
        <v>806</v>
      </c>
      <c r="I235" s="1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</row>
    <row r="236" spans="1:74" ht="13.5" customHeight="1">
      <c r="A236" s="11"/>
      <c r="B236" s="12"/>
      <c r="C236" s="13"/>
      <c r="D236" s="14"/>
      <c r="E236" s="15"/>
      <c r="F236" s="11"/>
      <c r="G236" s="16"/>
      <c r="H236" s="17" t="s">
        <v>806</v>
      </c>
      <c r="I236" s="1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</row>
    <row r="237" spans="1:74" ht="13.5" customHeight="1">
      <c r="A237" s="11"/>
      <c r="B237" s="12"/>
      <c r="C237" s="13"/>
      <c r="D237" s="14"/>
      <c r="E237" s="15"/>
      <c r="F237" s="11"/>
      <c r="G237" s="16"/>
      <c r="H237" s="17" t="s">
        <v>806</v>
      </c>
      <c r="I237" s="1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</row>
    <row r="238" spans="1:74" ht="13.5" customHeight="1">
      <c r="A238" s="11"/>
      <c r="B238" s="12"/>
      <c r="C238" s="13"/>
      <c r="D238" s="14"/>
      <c r="E238" s="15"/>
      <c r="F238" s="11"/>
      <c r="G238" s="16"/>
      <c r="H238" s="17" t="s">
        <v>806</v>
      </c>
      <c r="I238" s="1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</row>
    <row r="239" spans="1:74" ht="13.5" customHeight="1">
      <c r="A239" s="11"/>
      <c r="B239" s="12"/>
      <c r="C239" s="13"/>
      <c r="D239" s="14"/>
      <c r="E239" s="15"/>
      <c r="F239" s="11"/>
      <c r="G239" s="16"/>
      <c r="H239" s="17" t="s">
        <v>806</v>
      </c>
      <c r="I239" s="1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</row>
    <row r="240" spans="1:74" ht="13.5" customHeight="1">
      <c r="A240" s="11"/>
      <c r="B240" s="12"/>
      <c r="C240" s="13"/>
      <c r="D240" s="14"/>
      <c r="E240" s="15"/>
      <c r="F240" s="11"/>
      <c r="G240" s="16"/>
      <c r="H240" s="17" t="s">
        <v>806</v>
      </c>
      <c r="I240" s="1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</row>
    <row r="241" spans="1:74" ht="13.5" customHeight="1">
      <c r="A241" s="11"/>
      <c r="B241" s="12"/>
      <c r="C241" s="13"/>
      <c r="D241" s="14"/>
      <c r="E241" s="15"/>
      <c r="F241" s="11"/>
      <c r="G241" s="16"/>
      <c r="H241" s="17" t="s">
        <v>806</v>
      </c>
      <c r="I241" s="1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</row>
    <row r="242" spans="1:74" ht="13.5" customHeight="1">
      <c r="A242" s="11"/>
      <c r="B242" s="12"/>
      <c r="C242" s="13"/>
      <c r="D242" s="14"/>
      <c r="E242" s="15"/>
      <c r="F242" s="11"/>
      <c r="G242" s="16"/>
      <c r="H242" s="17" t="s">
        <v>806</v>
      </c>
      <c r="I242" s="1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</row>
    <row r="243" spans="1:74" ht="13.5" customHeight="1">
      <c r="A243" s="11"/>
      <c r="B243" s="12"/>
      <c r="C243" s="13"/>
      <c r="D243" s="14"/>
      <c r="E243" s="15"/>
      <c r="F243" s="11"/>
      <c r="G243" s="16"/>
      <c r="H243" s="17" t="s">
        <v>806</v>
      </c>
      <c r="I243" s="1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</row>
    <row r="244" spans="1:74" ht="13.5" customHeight="1">
      <c r="A244" s="11"/>
      <c r="B244" s="12"/>
      <c r="C244" s="13"/>
      <c r="D244" s="14"/>
      <c r="E244" s="15"/>
      <c r="F244" s="11"/>
      <c r="G244" s="16"/>
      <c r="H244" s="17" t="s">
        <v>806</v>
      </c>
      <c r="I244" s="1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</row>
    <row r="245" spans="1:74" ht="13.5" customHeight="1">
      <c r="A245" s="11"/>
      <c r="B245" s="12"/>
      <c r="C245" s="13"/>
      <c r="D245" s="14"/>
      <c r="E245" s="15"/>
      <c r="F245" s="11"/>
      <c r="G245" s="16"/>
      <c r="H245" s="17" t="s">
        <v>806</v>
      </c>
      <c r="I245" s="1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</row>
    <row r="246" spans="1:74" ht="13.5" customHeight="1">
      <c r="A246" s="11"/>
      <c r="B246" s="12"/>
      <c r="C246" s="13"/>
      <c r="D246" s="14"/>
      <c r="E246" s="15"/>
      <c r="F246" s="11"/>
      <c r="G246" s="16"/>
      <c r="H246" s="17" t="s">
        <v>806</v>
      </c>
      <c r="I246" s="1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</row>
    <row r="247" spans="1:74" ht="13.5" customHeight="1">
      <c r="A247" s="11"/>
      <c r="B247" s="12"/>
      <c r="C247" s="13"/>
      <c r="D247" s="14"/>
      <c r="E247" s="15"/>
      <c r="F247" s="11"/>
      <c r="G247" s="16"/>
      <c r="H247" s="17" t="s">
        <v>806</v>
      </c>
      <c r="I247" s="1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</row>
    <row r="248" spans="1:74" ht="13.5" customHeight="1">
      <c r="A248" s="11"/>
      <c r="B248" s="12"/>
      <c r="C248" s="13"/>
      <c r="D248" s="14"/>
      <c r="E248" s="15"/>
      <c r="F248" s="11"/>
      <c r="G248" s="16"/>
      <c r="H248" s="17" t="s">
        <v>806</v>
      </c>
      <c r="I248" s="1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</row>
    <row r="249" spans="1:74" ht="13.5" customHeight="1">
      <c r="A249" s="11"/>
      <c r="B249" s="12"/>
      <c r="C249" s="13"/>
      <c r="D249" s="14"/>
      <c r="E249" s="15"/>
      <c r="F249" s="11"/>
      <c r="G249" s="16"/>
      <c r="H249" s="17" t="s">
        <v>806</v>
      </c>
      <c r="I249" s="1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</row>
    <row r="250" spans="1:74" ht="13.5" customHeight="1">
      <c r="A250" s="11"/>
      <c r="B250" s="12"/>
      <c r="C250" s="13"/>
      <c r="D250" s="14"/>
      <c r="E250" s="15"/>
      <c r="F250" s="11"/>
      <c r="G250" s="16"/>
      <c r="H250" s="17" t="s">
        <v>806</v>
      </c>
      <c r="I250" s="1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</row>
    <row r="251" spans="1:74" ht="13.5" customHeight="1">
      <c r="A251" s="11"/>
      <c r="B251" s="12"/>
      <c r="C251" s="13"/>
      <c r="D251" s="14"/>
      <c r="E251" s="15"/>
      <c r="F251" s="11"/>
      <c r="G251" s="16"/>
      <c r="H251" s="17" t="s">
        <v>806</v>
      </c>
      <c r="I251" s="1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</row>
    <row r="252" spans="1:74" ht="13.5" customHeight="1">
      <c r="A252" s="11"/>
      <c r="B252" s="12"/>
      <c r="C252" s="13"/>
      <c r="D252" s="14"/>
      <c r="E252" s="15"/>
      <c r="F252" s="11"/>
      <c r="G252" s="16"/>
      <c r="H252" s="17" t="s">
        <v>806</v>
      </c>
      <c r="I252" s="1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</row>
    <row r="253" spans="1:74" ht="13.5" customHeight="1">
      <c r="A253" s="11"/>
      <c r="B253" s="12"/>
      <c r="C253" s="13"/>
      <c r="D253" s="14"/>
      <c r="E253" s="15"/>
      <c r="F253" s="11"/>
      <c r="G253" s="16"/>
      <c r="H253" s="17" t="s">
        <v>806</v>
      </c>
      <c r="I253" s="1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</row>
    <row r="254" spans="1:74" ht="13.5" customHeight="1">
      <c r="A254" s="11"/>
      <c r="B254" s="12"/>
      <c r="C254" s="13"/>
      <c r="D254" s="14"/>
      <c r="E254" s="15"/>
      <c r="F254" s="11"/>
      <c r="G254" s="16"/>
      <c r="H254" s="17" t="s">
        <v>806</v>
      </c>
      <c r="I254" s="1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</row>
    <row r="255" spans="1:74" ht="13.5" customHeight="1">
      <c r="A255" s="11"/>
      <c r="B255" s="12"/>
      <c r="C255" s="13"/>
      <c r="D255" s="14"/>
      <c r="E255" s="15"/>
      <c r="F255" s="11"/>
      <c r="G255" s="16"/>
      <c r="H255" s="17" t="s">
        <v>806</v>
      </c>
      <c r="I255" s="1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</row>
    <row r="256" spans="1:74" ht="13.5" customHeight="1">
      <c r="A256" s="11"/>
      <c r="B256" s="12"/>
      <c r="C256" s="13"/>
      <c r="D256" s="14"/>
      <c r="E256" s="15"/>
      <c r="F256" s="11"/>
      <c r="G256" s="16"/>
      <c r="H256" s="17" t="s">
        <v>806</v>
      </c>
      <c r="I256" s="1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</row>
    <row r="257" spans="1:74" ht="13.5" customHeight="1">
      <c r="A257" s="11"/>
      <c r="B257" s="12"/>
      <c r="C257" s="13"/>
      <c r="D257" s="14"/>
      <c r="E257" s="15"/>
      <c r="F257" s="11"/>
      <c r="G257" s="16"/>
      <c r="H257" s="17" t="s">
        <v>806</v>
      </c>
      <c r="I257" s="1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</row>
    <row r="258" spans="1:74" ht="13.5" customHeight="1">
      <c r="A258" s="11"/>
      <c r="B258" s="12"/>
      <c r="C258" s="13"/>
      <c r="D258" s="14"/>
      <c r="E258" s="15"/>
      <c r="F258" s="11"/>
      <c r="G258" s="16"/>
      <c r="H258" s="17" t="s">
        <v>806</v>
      </c>
      <c r="I258" s="1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</row>
    <row r="259" spans="1:74" ht="13.5" customHeight="1">
      <c r="A259" s="11"/>
      <c r="B259" s="12"/>
      <c r="C259" s="13"/>
      <c r="D259" s="14"/>
      <c r="E259" s="15"/>
      <c r="F259" s="11"/>
      <c r="G259" s="16"/>
      <c r="H259" s="17" t="s">
        <v>806</v>
      </c>
      <c r="I259" s="1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</row>
    <row r="260" spans="1:74" ht="13.5" customHeight="1">
      <c r="A260" s="11"/>
      <c r="B260" s="12"/>
      <c r="C260" s="13"/>
      <c r="D260" s="14"/>
      <c r="E260" s="15"/>
      <c r="F260" s="11"/>
      <c r="G260" s="16"/>
      <c r="H260" s="17" t="s">
        <v>806</v>
      </c>
      <c r="I260" s="1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</row>
    <row r="261" spans="1:74" ht="13.5" customHeight="1">
      <c r="A261" s="11"/>
      <c r="B261" s="12"/>
      <c r="C261" s="13"/>
      <c r="D261" s="14"/>
      <c r="E261" s="15"/>
      <c r="F261" s="11"/>
      <c r="G261" s="16"/>
      <c r="H261" s="17" t="s">
        <v>806</v>
      </c>
      <c r="I261" s="1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</row>
    <row r="262" spans="1:74" ht="13.5" customHeight="1">
      <c r="A262" s="11"/>
      <c r="B262" s="12"/>
      <c r="C262" s="13"/>
      <c r="D262" s="14"/>
      <c r="E262" s="15"/>
      <c r="F262" s="11"/>
      <c r="G262" s="16"/>
      <c r="H262" s="17" t="s">
        <v>806</v>
      </c>
      <c r="I262" s="1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</row>
    <row r="263" spans="1:74" ht="13.5" customHeight="1">
      <c r="A263" s="11"/>
      <c r="B263" s="12"/>
      <c r="C263" s="13"/>
      <c r="D263" s="14"/>
      <c r="E263" s="15"/>
      <c r="F263" s="11"/>
      <c r="G263" s="16"/>
      <c r="H263" s="17" t="s">
        <v>806</v>
      </c>
      <c r="I263" s="1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</row>
    <row r="264" spans="1:74" ht="13.5" customHeight="1">
      <c r="A264" s="11"/>
      <c r="B264" s="12"/>
      <c r="C264" s="13"/>
      <c r="D264" s="14"/>
      <c r="E264" s="15"/>
      <c r="F264" s="11"/>
      <c r="G264" s="16"/>
      <c r="H264" s="17" t="s">
        <v>806</v>
      </c>
      <c r="I264" s="1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</row>
    <row r="265" spans="1:74" ht="13.5" customHeight="1">
      <c r="A265" s="11"/>
      <c r="B265" s="12"/>
      <c r="C265" s="13"/>
      <c r="D265" s="14"/>
      <c r="E265" s="15"/>
      <c r="F265" s="11"/>
      <c r="G265" s="16"/>
      <c r="H265" s="17" t="s">
        <v>806</v>
      </c>
      <c r="I265" s="1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</row>
    <row r="266" spans="1:74" ht="13.5" customHeight="1">
      <c r="A266" s="11"/>
      <c r="B266" s="12"/>
      <c r="C266" s="13"/>
      <c r="D266" s="14"/>
      <c r="E266" s="15"/>
      <c r="F266" s="11"/>
      <c r="G266" s="16"/>
      <c r="H266" s="17" t="s">
        <v>806</v>
      </c>
      <c r="I266" s="1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</row>
    <row r="267" spans="1:74" ht="13.5" customHeight="1">
      <c r="A267" s="11"/>
      <c r="B267" s="12"/>
      <c r="C267" s="13"/>
      <c r="D267" s="14"/>
      <c r="E267" s="15"/>
      <c r="F267" s="11"/>
      <c r="G267" s="16"/>
      <c r="H267" s="17" t="s">
        <v>806</v>
      </c>
      <c r="I267" s="1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</row>
    <row r="268" spans="1:74" ht="13.5" customHeight="1">
      <c r="A268" s="11"/>
      <c r="B268" s="12"/>
      <c r="C268" s="13"/>
      <c r="D268" s="14"/>
      <c r="E268" s="15"/>
      <c r="F268" s="11"/>
      <c r="G268" s="16"/>
      <c r="H268" s="17" t="s">
        <v>806</v>
      </c>
      <c r="I268" s="1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</row>
    <row r="269" spans="1:74" ht="13.5" customHeight="1">
      <c r="A269" s="11"/>
      <c r="B269" s="12"/>
      <c r="C269" s="13"/>
      <c r="D269" s="14"/>
      <c r="E269" s="15"/>
      <c r="F269" s="11"/>
      <c r="G269" s="16"/>
      <c r="H269" s="17" t="s">
        <v>806</v>
      </c>
      <c r="I269" s="1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</row>
    <row r="270" spans="1:74" ht="13.5" customHeight="1">
      <c r="A270" s="11"/>
      <c r="B270" s="12"/>
      <c r="C270" s="13"/>
      <c r="D270" s="14"/>
      <c r="E270" s="15"/>
      <c r="F270" s="11"/>
      <c r="G270" s="16"/>
      <c r="H270" s="17" t="s">
        <v>806</v>
      </c>
      <c r="I270" s="1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</row>
    <row r="271" spans="1:74" ht="13.5" customHeight="1">
      <c r="A271" s="11"/>
      <c r="B271" s="12"/>
      <c r="C271" s="13"/>
      <c r="D271" s="14"/>
      <c r="E271" s="15"/>
      <c r="F271" s="11"/>
      <c r="G271" s="16"/>
      <c r="H271" s="17" t="s">
        <v>806</v>
      </c>
      <c r="I271" s="1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</row>
    <row r="272" spans="1:74" ht="13.5" customHeight="1">
      <c r="A272" s="11"/>
      <c r="B272" s="12"/>
      <c r="C272" s="13"/>
      <c r="D272" s="14"/>
      <c r="E272" s="15"/>
      <c r="F272" s="11"/>
      <c r="G272" s="16"/>
      <c r="H272" s="17" t="s">
        <v>806</v>
      </c>
      <c r="I272" s="1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</row>
    <row r="273" spans="1:74" ht="13.5" customHeight="1">
      <c r="A273" s="11"/>
      <c r="B273" s="12"/>
      <c r="C273" s="13"/>
      <c r="D273" s="14"/>
      <c r="E273" s="15"/>
      <c r="F273" s="11"/>
      <c r="G273" s="16"/>
      <c r="H273" s="17" t="s">
        <v>806</v>
      </c>
      <c r="I273" s="1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</row>
    <row r="274" spans="1:74" ht="13.5" customHeight="1">
      <c r="A274" s="11"/>
      <c r="B274" s="12"/>
      <c r="C274" s="13"/>
      <c r="D274" s="14"/>
      <c r="E274" s="15"/>
      <c r="F274" s="11"/>
      <c r="G274" s="16"/>
      <c r="H274" s="17" t="s">
        <v>806</v>
      </c>
      <c r="I274" s="1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</row>
    <row r="275" spans="1:74" ht="13.5" customHeight="1">
      <c r="A275" s="11"/>
      <c r="B275" s="12"/>
      <c r="C275" s="13"/>
      <c r="D275" s="14"/>
      <c r="E275" s="15"/>
      <c r="F275" s="11"/>
      <c r="G275" s="16"/>
      <c r="H275" s="17" t="s">
        <v>806</v>
      </c>
      <c r="I275" s="1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</row>
    <row r="276" spans="1:74" ht="13.5" customHeight="1">
      <c r="A276" s="11"/>
      <c r="B276" s="12"/>
      <c r="C276" s="13"/>
      <c r="D276" s="14"/>
      <c r="E276" s="15"/>
      <c r="F276" s="11"/>
      <c r="G276" s="16"/>
      <c r="H276" s="17" t="s">
        <v>806</v>
      </c>
      <c r="I276" s="1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</row>
    <row r="277" spans="1:74" ht="13.5" customHeight="1">
      <c r="A277" s="11"/>
      <c r="B277" s="12"/>
      <c r="C277" s="13"/>
      <c r="D277" s="14"/>
      <c r="E277" s="15"/>
      <c r="F277" s="11"/>
      <c r="G277" s="16"/>
      <c r="H277" s="17" t="s">
        <v>806</v>
      </c>
      <c r="I277" s="1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</row>
    <row r="278" spans="1:74" ht="13.5" customHeight="1">
      <c r="A278" s="11"/>
      <c r="B278" s="12"/>
      <c r="C278" s="13"/>
      <c r="D278" s="14"/>
      <c r="E278" s="15"/>
      <c r="F278" s="11"/>
      <c r="G278" s="16"/>
      <c r="H278" s="17" t="s">
        <v>806</v>
      </c>
      <c r="I278" s="1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</row>
    <row r="279" spans="1:74" ht="13.5" customHeight="1">
      <c r="A279" s="11"/>
      <c r="B279" s="12"/>
      <c r="C279" s="13"/>
      <c r="D279" s="14"/>
      <c r="E279" s="15"/>
      <c r="F279" s="11"/>
      <c r="G279" s="16"/>
      <c r="H279" s="17" t="s">
        <v>806</v>
      </c>
      <c r="I279" s="1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</row>
    <row r="280" spans="1:74" ht="13.5" customHeight="1">
      <c r="A280" s="11"/>
      <c r="B280" s="12"/>
      <c r="C280" s="13"/>
      <c r="D280" s="14"/>
      <c r="E280" s="15"/>
      <c r="F280" s="11"/>
      <c r="G280" s="16"/>
      <c r="H280" s="17" t="s">
        <v>806</v>
      </c>
      <c r="I280" s="1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</row>
    <row r="281" spans="1:74" ht="13.5" customHeight="1">
      <c r="A281" s="11"/>
      <c r="B281" s="12"/>
      <c r="C281" s="13"/>
      <c r="D281" s="14"/>
      <c r="E281" s="15"/>
      <c r="F281" s="11"/>
      <c r="G281" s="16"/>
      <c r="H281" s="17" t="s">
        <v>806</v>
      </c>
      <c r="I281" s="1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</row>
    <row r="282" spans="1:74" ht="13.5" customHeight="1">
      <c r="A282" s="11"/>
      <c r="B282" s="12"/>
      <c r="C282" s="13"/>
      <c r="D282" s="14"/>
      <c r="E282" s="15"/>
      <c r="F282" s="11"/>
      <c r="G282" s="16"/>
      <c r="H282" s="17" t="s">
        <v>806</v>
      </c>
      <c r="I282" s="1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</row>
    <row r="283" spans="1:74" ht="13.5" customHeight="1">
      <c r="A283" s="11"/>
      <c r="B283" s="12"/>
      <c r="C283" s="13"/>
      <c r="D283" s="14"/>
      <c r="E283" s="15"/>
      <c r="F283" s="11"/>
      <c r="G283" s="16"/>
      <c r="H283" s="17" t="s">
        <v>806</v>
      </c>
      <c r="I283" s="1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</row>
    <row r="284" spans="1:74" ht="13.5" customHeight="1">
      <c r="A284" s="11"/>
      <c r="B284" s="12"/>
      <c r="C284" s="13"/>
      <c r="D284" s="14"/>
      <c r="E284" s="15"/>
      <c r="F284" s="11"/>
      <c r="G284" s="16"/>
      <c r="H284" s="17" t="s">
        <v>806</v>
      </c>
      <c r="I284" s="1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</row>
    <row r="285" spans="1:74" ht="13.5" customHeight="1">
      <c r="A285" s="11"/>
      <c r="B285" s="12"/>
      <c r="C285" s="13"/>
      <c r="D285" s="14"/>
      <c r="E285" s="15"/>
      <c r="F285" s="11"/>
      <c r="G285" s="16"/>
      <c r="H285" s="17" t="s">
        <v>806</v>
      </c>
      <c r="I285" s="1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</row>
    <row r="286" spans="1:74" ht="13.5" customHeight="1">
      <c r="A286" s="11"/>
      <c r="B286" s="12"/>
      <c r="C286" s="13"/>
      <c r="D286" s="14"/>
      <c r="E286" s="15"/>
      <c r="F286" s="11"/>
      <c r="G286" s="16"/>
      <c r="H286" s="17" t="s">
        <v>806</v>
      </c>
      <c r="I286" s="1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</row>
    <row r="287" spans="1:74" ht="13.5" customHeight="1">
      <c r="A287" s="11"/>
      <c r="B287" s="12"/>
      <c r="C287" s="13"/>
      <c r="D287" s="14"/>
      <c r="E287" s="15"/>
      <c r="F287" s="11"/>
      <c r="G287" s="16"/>
      <c r="H287" s="17" t="s">
        <v>806</v>
      </c>
      <c r="I287" s="1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</row>
    <row r="288" spans="1:74" ht="13.5" customHeight="1">
      <c r="A288" s="11"/>
      <c r="B288" s="12"/>
      <c r="C288" s="13"/>
      <c r="D288" s="14"/>
      <c r="E288" s="15"/>
      <c r="F288" s="11"/>
      <c r="G288" s="16"/>
      <c r="H288" s="17" t="s">
        <v>806</v>
      </c>
      <c r="I288" s="1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</row>
    <row r="289" spans="1:74" ht="13.5" customHeight="1">
      <c r="A289" s="11"/>
      <c r="B289" s="12"/>
      <c r="C289" s="13"/>
      <c r="D289" s="14"/>
      <c r="E289" s="15"/>
      <c r="F289" s="11"/>
      <c r="G289" s="16"/>
      <c r="H289" s="17" t="s">
        <v>806</v>
      </c>
      <c r="I289" s="1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</row>
    <row r="290" spans="1:74" ht="13.5" customHeight="1">
      <c r="A290" s="11"/>
      <c r="B290" s="12"/>
      <c r="C290" s="13"/>
      <c r="D290" s="14"/>
      <c r="E290" s="15"/>
      <c r="F290" s="11"/>
      <c r="G290" s="16"/>
      <c r="H290" s="17" t="s">
        <v>806</v>
      </c>
      <c r="I290" s="1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</row>
    <row r="291" spans="1:74" ht="13.5" customHeight="1">
      <c r="A291" s="11"/>
      <c r="B291" s="12"/>
      <c r="C291" s="13"/>
      <c r="D291" s="14"/>
      <c r="E291" s="15"/>
      <c r="F291" s="11"/>
      <c r="G291" s="16"/>
      <c r="H291" s="17" t="s">
        <v>806</v>
      </c>
      <c r="I291" s="1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</row>
    <row r="292" spans="1:74" ht="13.5" customHeight="1">
      <c r="A292" s="11"/>
      <c r="B292" s="12"/>
      <c r="C292" s="13"/>
      <c r="D292" s="14"/>
      <c r="E292" s="15"/>
      <c r="F292" s="11"/>
      <c r="G292" s="16"/>
      <c r="H292" s="17" t="s">
        <v>806</v>
      </c>
      <c r="I292" s="1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</row>
    <row r="293" spans="1:74" ht="13.5" customHeight="1">
      <c r="A293" s="11"/>
      <c r="B293" s="12"/>
      <c r="C293" s="13"/>
      <c r="D293" s="14"/>
      <c r="E293" s="15"/>
      <c r="F293" s="11"/>
      <c r="G293" s="16"/>
      <c r="H293" s="17" t="s">
        <v>806</v>
      </c>
      <c r="I293" s="1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</row>
    <row r="294" spans="1:74" ht="13.5" customHeight="1">
      <c r="A294" s="11"/>
      <c r="B294" s="12"/>
      <c r="C294" s="13"/>
      <c r="D294" s="14"/>
      <c r="E294" s="15"/>
      <c r="F294" s="11"/>
      <c r="G294" s="16"/>
      <c r="H294" s="17" t="s">
        <v>806</v>
      </c>
      <c r="I294" s="1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</row>
    <row r="295" spans="1:74" ht="13.5" customHeight="1">
      <c r="A295" s="11"/>
      <c r="B295" s="12"/>
      <c r="C295" s="13"/>
      <c r="D295" s="14"/>
      <c r="E295" s="15"/>
      <c r="F295" s="11"/>
      <c r="G295" s="16"/>
      <c r="H295" s="17" t="s">
        <v>806</v>
      </c>
      <c r="I295" s="1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</row>
    <row r="296" spans="1:74" ht="13.5" customHeight="1">
      <c r="A296" s="11"/>
      <c r="B296" s="12"/>
      <c r="C296" s="13"/>
      <c r="D296" s="14"/>
      <c r="E296" s="15"/>
      <c r="F296" s="11"/>
      <c r="G296" s="16"/>
      <c r="H296" s="17" t="s">
        <v>806</v>
      </c>
      <c r="I296" s="1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</row>
    <row r="297" spans="1:74" ht="13.5" customHeight="1">
      <c r="A297" s="11"/>
      <c r="B297" s="12"/>
      <c r="C297" s="13"/>
      <c r="D297" s="14"/>
      <c r="E297" s="15"/>
      <c r="F297" s="11"/>
      <c r="G297" s="16"/>
      <c r="H297" s="17" t="s">
        <v>806</v>
      </c>
      <c r="I297" s="1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</row>
    <row r="298" spans="1:74" ht="13.5" customHeight="1">
      <c r="A298" s="11"/>
      <c r="B298" s="12"/>
      <c r="C298" s="13"/>
      <c r="D298" s="14"/>
      <c r="E298" s="15"/>
      <c r="F298" s="11"/>
      <c r="G298" s="16"/>
      <c r="H298" s="17" t="s">
        <v>806</v>
      </c>
      <c r="I298" s="1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</row>
    <row r="299" spans="1:74" ht="13.5" customHeight="1">
      <c r="A299" s="11"/>
      <c r="B299" s="12"/>
      <c r="C299" s="13"/>
      <c r="D299" s="14"/>
      <c r="E299" s="15"/>
      <c r="F299" s="11"/>
      <c r="G299" s="16"/>
      <c r="H299" s="17" t="s">
        <v>806</v>
      </c>
      <c r="I299" s="1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</row>
    <row r="300" spans="1:74" ht="13.5" customHeight="1">
      <c r="A300" s="11"/>
      <c r="B300" s="12"/>
      <c r="C300" s="13"/>
      <c r="D300" s="14"/>
      <c r="E300" s="15"/>
      <c r="F300" s="11"/>
      <c r="G300" s="16"/>
      <c r="H300" s="17" t="s">
        <v>806</v>
      </c>
      <c r="I300" s="1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</row>
    <row r="301" spans="1:74" ht="13.5" customHeight="1">
      <c r="A301" s="11"/>
      <c r="B301" s="12"/>
      <c r="C301" s="13"/>
      <c r="D301" s="14"/>
      <c r="E301" s="15"/>
      <c r="F301" s="11"/>
      <c r="G301" s="16"/>
      <c r="H301" s="17" t="s">
        <v>806</v>
      </c>
      <c r="I301" s="1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</row>
    <row r="302" spans="1:74" ht="13.5" customHeight="1">
      <c r="A302" s="11"/>
      <c r="B302" s="12"/>
      <c r="C302" s="13"/>
      <c r="D302" s="14"/>
      <c r="E302" s="15"/>
      <c r="F302" s="11"/>
      <c r="G302" s="16"/>
      <c r="H302" s="17" t="s">
        <v>806</v>
      </c>
      <c r="I302" s="1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</row>
    <row r="303" spans="1:74" ht="13.5" customHeight="1">
      <c r="A303" s="11"/>
      <c r="B303" s="12"/>
      <c r="C303" s="13"/>
      <c r="D303" s="14"/>
      <c r="E303" s="15"/>
      <c r="F303" s="11"/>
      <c r="G303" s="16"/>
      <c r="H303" s="17" t="s">
        <v>806</v>
      </c>
      <c r="I303" s="1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</row>
    <row r="304" spans="1:74" ht="13.5" customHeight="1">
      <c r="A304" s="11"/>
      <c r="B304" s="12"/>
      <c r="C304" s="13"/>
      <c r="D304" s="14"/>
      <c r="E304" s="15"/>
      <c r="F304" s="11"/>
      <c r="G304" s="16"/>
      <c r="H304" s="17" t="s">
        <v>806</v>
      </c>
      <c r="I304" s="1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</row>
    <row r="305" spans="1:74" ht="13.5" customHeight="1">
      <c r="A305" s="11"/>
      <c r="B305" s="12"/>
      <c r="C305" s="13"/>
      <c r="D305" s="14"/>
      <c r="E305" s="15"/>
      <c r="F305" s="11"/>
      <c r="G305" s="16"/>
      <c r="H305" s="17" t="s">
        <v>806</v>
      </c>
      <c r="I305" s="1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</row>
    <row r="306" spans="1:74" ht="13.5" customHeight="1">
      <c r="A306" s="11"/>
      <c r="B306" s="12"/>
      <c r="C306" s="13"/>
      <c r="D306" s="14"/>
      <c r="E306" s="15"/>
      <c r="F306" s="11"/>
      <c r="G306" s="16"/>
      <c r="H306" s="17" t="s">
        <v>806</v>
      </c>
      <c r="I306" s="1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</row>
    <row r="307" spans="1:74" ht="13.5" customHeight="1">
      <c r="A307" s="11"/>
      <c r="B307" s="12"/>
      <c r="C307" s="13"/>
      <c r="D307" s="14"/>
      <c r="E307" s="15"/>
      <c r="F307" s="11"/>
      <c r="G307" s="16"/>
      <c r="H307" s="17" t="s">
        <v>806</v>
      </c>
      <c r="I307" s="1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</row>
    <row r="308" spans="1:74" ht="13.5" customHeight="1">
      <c r="A308" s="11"/>
      <c r="B308" s="12"/>
      <c r="C308" s="13"/>
      <c r="D308" s="14"/>
      <c r="E308" s="15"/>
      <c r="F308" s="11"/>
      <c r="G308" s="16"/>
      <c r="H308" s="17" t="s">
        <v>806</v>
      </c>
      <c r="I308" s="1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</row>
    <row r="309" spans="1:74" ht="13.5" customHeight="1">
      <c r="A309" s="11"/>
      <c r="B309" s="12"/>
      <c r="C309" s="13"/>
      <c r="D309" s="14"/>
      <c r="E309" s="15"/>
      <c r="F309" s="11"/>
      <c r="G309" s="16"/>
      <c r="H309" s="17" t="s">
        <v>806</v>
      </c>
      <c r="I309" s="1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</row>
    <row r="310" spans="1:74" ht="13.5" customHeight="1">
      <c r="A310" s="11"/>
      <c r="B310" s="12"/>
      <c r="C310" s="13"/>
      <c r="D310" s="14"/>
      <c r="E310" s="15"/>
      <c r="F310" s="11"/>
      <c r="G310" s="16"/>
      <c r="H310" s="17" t="s">
        <v>806</v>
      </c>
      <c r="I310" s="1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</row>
    <row r="311" spans="1:74" ht="13.5" customHeight="1">
      <c r="A311" s="11"/>
      <c r="B311" s="12"/>
      <c r="C311" s="13"/>
      <c r="D311" s="14"/>
      <c r="E311" s="15"/>
      <c r="F311" s="11"/>
      <c r="G311" s="16"/>
      <c r="H311" s="17" t="s">
        <v>806</v>
      </c>
      <c r="I311" s="1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</row>
    <row r="312" spans="1:74" ht="13.5" customHeight="1">
      <c r="A312" s="11"/>
      <c r="B312" s="12"/>
      <c r="C312" s="13"/>
      <c r="D312" s="14"/>
      <c r="E312" s="15"/>
      <c r="F312" s="11"/>
      <c r="G312" s="16"/>
      <c r="H312" s="17" t="s">
        <v>806</v>
      </c>
      <c r="I312" s="1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</row>
    <row r="313" spans="1:74" ht="13.5" customHeight="1">
      <c r="A313" s="11"/>
      <c r="B313" s="12"/>
      <c r="C313" s="13"/>
      <c r="D313" s="14"/>
      <c r="E313" s="15"/>
      <c r="F313" s="11"/>
      <c r="G313" s="16"/>
      <c r="H313" s="17" t="s">
        <v>806</v>
      </c>
      <c r="I313" s="1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</row>
    <row r="314" spans="1:74" ht="13.5" customHeight="1">
      <c r="A314" s="11"/>
      <c r="B314" s="12"/>
      <c r="C314" s="13"/>
      <c r="D314" s="14"/>
      <c r="E314" s="15"/>
      <c r="F314" s="11"/>
      <c r="G314" s="16"/>
      <c r="H314" s="17" t="s">
        <v>806</v>
      </c>
      <c r="I314" s="1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</row>
    <row r="315" spans="1:74" ht="13.5" customHeight="1">
      <c r="A315" s="11"/>
      <c r="B315" s="12"/>
      <c r="C315" s="13"/>
      <c r="D315" s="14"/>
      <c r="E315" s="15"/>
      <c r="F315" s="11"/>
      <c r="G315" s="16"/>
      <c r="H315" s="17" t="s">
        <v>806</v>
      </c>
      <c r="I315" s="1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</row>
    <row r="316" spans="1:74" ht="13.5" customHeight="1">
      <c r="A316" s="11"/>
      <c r="B316" s="12"/>
      <c r="C316" s="13"/>
      <c r="D316" s="14"/>
      <c r="E316" s="15"/>
      <c r="F316" s="11"/>
      <c r="G316" s="16"/>
      <c r="H316" s="17" t="s">
        <v>806</v>
      </c>
      <c r="I316" s="1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</row>
    <row r="317" spans="1:74" ht="13.5" customHeight="1">
      <c r="A317" s="11"/>
      <c r="B317" s="12"/>
      <c r="C317" s="13"/>
      <c r="D317" s="14"/>
      <c r="E317" s="15"/>
      <c r="F317" s="11"/>
      <c r="G317" s="16"/>
      <c r="H317" s="17" t="s">
        <v>806</v>
      </c>
      <c r="I317" s="1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</row>
    <row r="318" spans="1:74" ht="13.5" customHeight="1">
      <c r="A318" s="11"/>
      <c r="B318" s="12"/>
      <c r="C318" s="13"/>
      <c r="D318" s="14"/>
      <c r="E318" s="15"/>
      <c r="F318" s="11"/>
      <c r="G318" s="16"/>
      <c r="H318" s="17" t="s">
        <v>806</v>
      </c>
      <c r="I318" s="1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</row>
    <row r="319" spans="1:74" ht="13.5" customHeight="1">
      <c r="A319" s="11"/>
      <c r="B319" s="12"/>
      <c r="C319" s="13"/>
      <c r="D319" s="14"/>
      <c r="E319" s="15"/>
      <c r="F319" s="11"/>
      <c r="G319" s="16"/>
      <c r="H319" s="17" t="s">
        <v>806</v>
      </c>
      <c r="I319" s="1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</row>
    <row r="320" spans="1:74" ht="13.5" customHeight="1">
      <c r="A320" s="11"/>
      <c r="B320" s="12"/>
      <c r="C320" s="13"/>
      <c r="D320" s="14"/>
      <c r="E320" s="15"/>
      <c r="F320" s="11"/>
      <c r="G320" s="16"/>
      <c r="H320" s="17" t="s">
        <v>806</v>
      </c>
      <c r="I320" s="1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</row>
    <row r="321" spans="1:74" ht="13.5" customHeight="1">
      <c r="A321" s="11"/>
      <c r="B321" s="12"/>
      <c r="C321" s="13"/>
      <c r="D321" s="14"/>
      <c r="E321" s="15"/>
      <c r="F321" s="11"/>
      <c r="G321" s="16"/>
      <c r="H321" s="17" t="s">
        <v>806</v>
      </c>
      <c r="I321" s="1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</row>
    <row r="322" spans="1:74" ht="13.5" customHeight="1">
      <c r="A322" s="11"/>
      <c r="B322" s="12"/>
      <c r="C322" s="13"/>
      <c r="D322" s="14"/>
      <c r="E322" s="15"/>
      <c r="F322" s="11"/>
      <c r="G322" s="16"/>
      <c r="H322" s="17" t="s">
        <v>806</v>
      </c>
      <c r="I322" s="1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</row>
    <row r="323" spans="1:74" ht="13.5" customHeight="1">
      <c r="A323" s="11"/>
      <c r="B323" s="12"/>
      <c r="C323" s="13"/>
      <c r="D323" s="14"/>
      <c r="E323" s="15"/>
      <c r="F323" s="11"/>
      <c r="G323" s="16"/>
      <c r="H323" s="17" t="s">
        <v>806</v>
      </c>
      <c r="I323" s="1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</row>
    <row r="324" spans="1:74" ht="13.5" customHeight="1">
      <c r="A324" s="11"/>
      <c r="B324" s="12"/>
      <c r="C324" s="13"/>
      <c r="D324" s="14"/>
      <c r="E324" s="15"/>
      <c r="F324" s="11"/>
      <c r="G324" s="16"/>
      <c r="H324" s="17" t="s">
        <v>806</v>
      </c>
      <c r="I324" s="1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</row>
    <row r="325" spans="1:74" ht="13.5" customHeight="1">
      <c r="A325" s="11"/>
      <c r="B325" s="12"/>
      <c r="C325" s="13"/>
      <c r="D325" s="14"/>
      <c r="E325" s="15"/>
      <c r="F325" s="11"/>
      <c r="G325" s="16"/>
      <c r="H325" s="17" t="s">
        <v>806</v>
      </c>
      <c r="I325" s="1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</row>
    <row r="326" spans="1:74" ht="13.5" customHeight="1">
      <c r="A326" s="11"/>
      <c r="B326" s="12"/>
      <c r="C326" s="13"/>
      <c r="D326" s="14"/>
      <c r="E326" s="15"/>
      <c r="F326" s="11"/>
      <c r="G326" s="16"/>
      <c r="H326" s="17" t="s">
        <v>806</v>
      </c>
      <c r="I326" s="1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</row>
    <row r="327" spans="1:74" ht="13.5" customHeight="1">
      <c r="A327" s="11"/>
      <c r="B327" s="12"/>
      <c r="C327" s="13"/>
      <c r="D327" s="14"/>
      <c r="E327" s="15"/>
      <c r="F327" s="11"/>
      <c r="G327" s="16"/>
      <c r="H327" s="17" t="s">
        <v>806</v>
      </c>
      <c r="I327" s="1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</row>
    <row r="328" spans="1:74" ht="13.5" customHeight="1">
      <c r="A328" s="11"/>
      <c r="B328" s="12"/>
      <c r="C328" s="13"/>
      <c r="D328" s="14"/>
      <c r="E328" s="15"/>
      <c r="F328" s="11"/>
      <c r="G328" s="16"/>
      <c r="H328" s="17" t="s">
        <v>806</v>
      </c>
      <c r="I328" s="1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</row>
    <row r="329" spans="1:74" ht="13.5" customHeight="1">
      <c r="A329" s="11"/>
      <c r="B329" s="12"/>
      <c r="C329" s="13"/>
      <c r="D329" s="14"/>
      <c r="E329" s="15"/>
      <c r="F329" s="11"/>
      <c r="G329" s="16"/>
      <c r="H329" s="17" t="s">
        <v>806</v>
      </c>
      <c r="I329" s="1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</row>
    <row r="330" spans="1:74" ht="13.5" customHeight="1">
      <c r="A330" s="11"/>
      <c r="B330" s="12"/>
      <c r="C330" s="13"/>
      <c r="D330" s="14"/>
      <c r="E330" s="15"/>
      <c r="F330" s="11"/>
      <c r="G330" s="16"/>
      <c r="H330" s="17" t="s">
        <v>806</v>
      </c>
      <c r="I330" s="1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</row>
    <row r="331" spans="1:74" ht="13.5" customHeight="1">
      <c r="A331" s="11"/>
      <c r="B331" s="12"/>
      <c r="C331" s="13"/>
      <c r="D331" s="14"/>
      <c r="E331" s="15"/>
      <c r="F331" s="11"/>
      <c r="G331" s="16"/>
      <c r="H331" s="17" t="s">
        <v>806</v>
      </c>
      <c r="I331" s="1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</row>
    <row r="332" spans="1:74" ht="13.5" customHeight="1">
      <c r="A332" s="11"/>
      <c r="B332" s="12"/>
      <c r="C332" s="13"/>
      <c r="D332" s="14"/>
      <c r="E332" s="15"/>
      <c r="F332" s="11"/>
      <c r="G332" s="16"/>
      <c r="H332" s="17" t="s">
        <v>806</v>
      </c>
      <c r="I332" s="1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</row>
    <row r="333" spans="1:74" ht="13.5" customHeight="1">
      <c r="A333" s="11"/>
      <c r="B333" s="12"/>
      <c r="C333" s="13"/>
      <c r="D333" s="14"/>
      <c r="E333" s="15"/>
      <c r="F333" s="11"/>
      <c r="G333" s="16"/>
      <c r="H333" s="17" t="s">
        <v>806</v>
      </c>
      <c r="I333" s="1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</row>
    <row r="334" spans="1:74" ht="13.5" customHeight="1">
      <c r="A334" s="11"/>
      <c r="B334" s="12"/>
      <c r="C334" s="13"/>
      <c r="D334" s="14"/>
      <c r="E334" s="15"/>
      <c r="F334" s="11"/>
      <c r="G334" s="16"/>
      <c r="H334" s="17" t="s">
        <v>806</v>
      </c>
      <c r="I334" s="1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</row>
    <row r="335" spans="1:74" ht="13.5" customHeight="1">
      <c r="A335" s="11"/>
      <c r="B335" s="12"/>
      <c r="C335" s="13"/>
      <c r="D335" s="14"/>
      <c r="E335" s="15"/>
      <c r="F335" s="11"/>
      <c r="G335" s="16"/>
      <c r="H335" s="17" t="s">
        <v>806</v>
      </c>
      <c r="I335" s="1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</row>
    <row r="336" spans="1:74" ht="13.5" customHeight="1">
      <c r="A336" s="11"/>
      <c r="B336" s="12"/>
      <c r="C336" s="13"/>
      <c r="D336" s="14"/>
      <c r="E336" s="15"/>
      <c r="F336" s="11"/>
      <c r="G336" s="16"/>
      <c r="H336" s="17" t="s">
        <v>806</v>
      </c>
      <c r="I336" s="1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</row>
    <row r="337" spans="1:74" ht="13.5" customHeight="1">
      <c r="A337" s="11"/>
      <c r="B337" s="12"/>
      <c r="C337" s="13"/>
      <c r="D337" s="14"/>
      <c r="E337" s="15"/>
      <c r="F337" s="11"/>
      <c r="G337" s="16"/>
      <c r="H337" s="17" t="s">
        <v>806</v>
      </c>
      <c r="I337" s="1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</row>
    <row r="338" spans="1:74" ht="13.5" customHeight="1">
      <c r="A338" s="11"/>
      <c r="B338" s="12"/>
      <c r="C338" s="13"/>
      <c r="D338" s="14"/>
      <c r="E338" s="15"/>
      <c r="F338" s="11"/>
      <c r="G338" s="16"/>
      <c r="H338" s="17" t="s">
        <v>806</v>
      </c>
      <c r="I338" s="1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</row>
    <row r="339" spans="1:74" ht="13.5" customHeight="1">
      <c r="A339" s="11"/>
      <c r="B339" s="12"/>
      <c r="C339" s="13"/>
      <c r="D339" s="14"/>
      <c r="E339" s="15"/>
      <c r="F339" s="11"/>
      <c r="G339" s="16"/>
      <c r="H339" s="17" t="s">
        <v>806</v>
      </c>
      <c r="I339" s="1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</row>
    <row r="340" spans="1:74" ht="13.5" customHeight="1">
      <c r="A340" s="11"/>
      <c r="B340" s="12"/>
      <c r="C340" s="13"/>
      <c r="D340" s="14"/>
      <c r="E340" s="15"/>
      <c r="F340" s="11"/>
      <c r="G340" s="16"/>
      <c r="H340" s="17" t="s">
        <v>806</v>
      </c>
      <c r="I340" s="1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</row>
    <row r="341" spans="1:74" ht="13.5" customHeight="1">
      <c r="A341" s="11"/>
      <c r="B341" s="12"/>
      <c r="C341" s="13"/>
      <c r="D341" s="14"/>
      <c r="E341" s="15"/>
      <c r="F341" s="11"/>
      <c r="G341" s="16"/>
      <c r="H341" s="17" t="s">
        <v>806</v>
      </c>
      <c r="I341" s="1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</row>
    <row r="342" spans="1:74" ht="13.5" customHeight="1">
      <c r="A342" s="11"/>
      <c r="B342" s="12"/>
      <c r="C342" s="13"/>
      <c r="D342" s="14"/>
      <c r="E342" s="15"/>
      <c r="F342" s="11"/>
      <c r="G342" s="16"/>
      <c r="H342" s="17" t="s">
        <v>806</v>
      </c>
      <c r="I342" s="1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</row>
    <row r="343" spans="1:74" ht="13.5" customHeight="1">
      <c r="A343" s="11"/>
      <c r="B343" s="12"/>
      <c r="C343" s="13"/>
      <c r="D343" s="14"/>
      <c r="E343" s="15"/>
      <c r="F343" s="11"/>
      <c r="G343" s="16"/>
      <c r="H343" s="17" t="s">
        <v>806</v>
      </c>
      <c r="I343" s="1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</row>
    <row r="344" spans="1:74" ht="13.5" customHeight="1">
      <c r="A344" s="11"/>
      <c r="B344" s="12"/>
      <c r="C344" s="13"/>
      <c r="D344" s="14"/>
      <c r="E344" s="15"/>
      <c r="F344" s="11"/>
      <c r="G344" s="16"/>
      <c r="H344" s="17" t="s">
        <v>806</v>
      </c>
      <c r="I344" s="1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</row>
    <row r="345" spans="1:74" ht="13.5" customHeight="1">
      <c r="A345" s="11"/>
      <c r="B345" s="12"/>
      <c r="C345" s="13"/>
      <c r="D345" s="14"/>
      <c r="E345" s="15"/>
      <c r="F345" s="11"/>
      <c r="G345" s="16"/>
      <c r="H345" s="17" t="s">
        <v>806</v>
      </c>
      <c r="I345" s="1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</row>
    <row r="346" spans="1:74" ht="13.5" customHeight="1">
      <c r="A346" s="11"/>
      <c r="B346" s="12"/>
      <c r="C346" s="13"/>
      <c r="D346" s="14"/>
      <c r="E346" s="15"/>
      <c r="F346" s="11"/>
      <c r="G346" s="16"/>
      <c r="H346" s="17" t="s">
        <v>806</v>
      </c>
      <c r="I346" s="1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</row>
    <row r="347" spans="1:74" ht="13.5" customHeight="1">
      <c r="A347" s="11"/>
      <c r="B347" s="12"/>
      <c r="C347" s="13"/>
      <c r="D347" s="14"/>
      <c r="E347" s="15"/>
      <c r="F347" s="11"/>
      <c r="G347" s="16"/>
      <c r="H347" s="17" t="s">
        <v>806</v>
      </c>
      <c r="I347" s="1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</row>
    <row r="348" spans="1:74" ht="13.5" customHeight="1">
      <c r="A348" s="11"/>
      <c r="B348" s="12"/>
      <c r="C348" s="13"/>
      <c r="D348" s="14"/>
      <c r="E348" s="15"/>
      <c r="F348" s="11"/>
      <c r="G348" s="16"/>
      <c r="H348" s="17" t="s">
        <v>806</v>
      </c>
      <c r="I348" s="1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</row>
    <row r="349" spans="1:74" ht="13.5" customHeight="1">
      <c r="A349" s="11"/>
      <c r="B349" s="12"/>
      <c r="C349" s="13"/>
      <c r="D349" s="14"/>
      <c r="E349" s="15"/>
      <c r="F349" s="11"/>
      <c r="G349" s="16"/>
      <c r="H349" s="17" t="s">
        <v>806</v>
      </c>
      <c r="I349" s="1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</row>
    <row r="350" spans="1:74" ht="13.5" customHeight="1">
      <c r="A350" s="11"/>
      <c r="B350" s="12"/>
      <c r="C350" s="13"/>
      <c r="D350" s="14"/>
      <c r="E350" s="15"/>
      <c r="F350" s="11"/>
      <c r="G350" s="16"/>
      <c r="H350" s="17" t="s">
        <v>806</v>
      </c>
      <c r="I350" s="1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</row>
    <row r="351" spans="1:74" ht="13.5" customHeight="1">
      <c r="A351" s="11"/>
      <c r="B351" s="12"/>
      <c r="C351" s="13"/>
      <c r="D351" s="14"/>
      <c r="E351" s="15"/>
      <c r="F351" s="11"/>
      <c r="G351" s="16"/>
      <c r="H351" s="17" t="s">
        <v>806</v>
      </c>
      <c r="I351" s="1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</row>
    <row r="352" spans="1:74" ht="13.5" customHeight="1">
      <c r="A352" s="11"/>
      <c r="B352" s="12"/>
      <c r="C352" s="13"/>
      <c r="D352" s="14"/>
      <c r="E352" s="15"/>
      <c r="F352" s="11"/>
      <c r="G352" s="16"/>
      <c r="H352" s="17" t="s">
        <v>806</v>
      </c>
      <c r="I352" s="1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</row>
    <row r="353" spans="1:74" ht="13.5" customHeight="1">
      <c r="A353" s="11"/>
      <c r="B353" s="12"/>
      <c r="C353" s="13"/>
      <c r="D353" s="14"/>
      <c r="E353" s="15"/>
      <c r="F353" s="11"/>
      <c r="G353" s="16"/>
      <c r="H353" s="17" t="s">
        <v>806</v>
      </c>
      <c r="I353" s="1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</row>
    <row r="354" spans="1:74" ht="13.5" customHeight="1">
      <c r="A354" s="11"/>
      <c r="B354" s="12"/>
      <c r="C354" s="13"/>
      <c r="D354" s="14"/>
      <c r="E354" s="15"/>
      <c r="F354" s="11"/>
      <c r="G354" s="16"/>
      <c r="H354" s="17" t="s">
        <v>806</v>
      </c>
      <c r="I354" s="1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</row>
    <row r="355" spans="1:74" ht="13.5" customHeight="1">
      <c r="A355" s="11"/>
      <c r="B355" s="12"/>
      <c r="C355" s="13"/>
      <c r="D355" s="14"/>
      <c r="E355" s="15"/>
      <c r="F355" s="11"/>
      <c r="G355" s="16"/>
      <c r="H355" s="17" t="s">
        <v>806</v>
      </c>
      <c r="I355" s="1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</row>
    <row r="356" spans="1:74" ht="13.5" customHeight="1">
      <c r="A356" s="11"/>
      <c r="B356" s="12"/>
      <c r="C356" s="13"/>
      <c r="D356" s="14"/>
      <c r="E356" s="15"/>
      <c r="F356" s="11"/>
      <c r="G356" s="16"/>
      <c r="H356" s="17" t="s">
        <v>806</v>
      </c>
      <c r="I356" s="1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</row>
    <row r="357" spans="1:74" ht="13.5" customHeight="1">
      <c r="A357" s="11"/>
      <c r="B357" s="12"/>
      <c r="C357" s="13"/>
      <c r="D357" s="14"/>
      <c r="E357" s="15"/>
      <c r="F357" s="11"/>
      <c r="G357" s="16"/>
      <c r="H357" s="17" t="s">
        <v>806</v>
      </c>
      <c r="I357" s="1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</row>
    <row r="358" spans="1:74" ht="13.5" customHeight="1">
      <c r="A358" s="11"/>
      <c r="B358" s="12"/>
      <c r="C358" s="13"/>
      <c r="D358" s="14"/>
      <c r="E358" s="15"/>
      <c r="F358" s="11"/>
      <c r="G358" s="16"/>
      <c r="H358" s="17" t="s">
        <v>806</v>
      </c>
      <c r="I358" s="1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</row>
    <row r="359" spans="1:74" ht="13.5" customHeight="1">
      <c r="A359" s="11"/>
      <c r="B359" s="12"/>
      <c r="C359" s="13"/>
      <c r="D359" s="14"/>
      <c r="E359" s="15"/>
      <c r="F359" s="11"/>
      <c r="G359" s="16"/>
      <c r="H359" s="17" t="s">
        <v>806</v>
      </c>
      <c r="I359" s="1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</row>
    <row r="360" spans="1:74" ht="13.5" customHeight="1">
      <c r="A360" s="11"/>
      <c r="B360" s="12"/>
      <c r="C360" s="13"/>
      <c r="D360" s="14"/>
      <c r="E360" s="15"/>
      <c r="F360" s="11"/>
      <c r="G360" s="16"/>
      <c r="H360" s="17" t="s">
        <v>806</v>
      </c>
      <c r="I360" s="1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</row>
    <row r="361" spans="1:74" ht="13.5" customHeight="1">
      <c r="A361" s="11"/>
      <c r="B361" s="12"/>
      <c r="C361" s="13"/>
      <c r="D361" s="14"/>
      <c r="E361" s="15"/>
      <c r="F361" s="11"/>
      <c r="G361" s="16"/>
      <c r="H361" s="17" t="s">
        <v>806</v>
      </c>
      <c r="I361" s="1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</row>
    <row r="362" spans="1:74" ht="13.5" customHeight="1">
      <c r="A362" s="11"/>
      <c r="B362" s="12"/>
      <c r="C362" s="13"/>
      <c r="D362" s="14"/>
      <c r="E362" s="15"/>
      <c r="F362" s="11"/>
      <c r="G362" s="16"/>
      <c r="H362" s="17" t="s">
        <v>806</v>
      </c>
      <c r="I362" s="1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</row>
    <row r="363" spans="1:74" ht="13.5" customHeight="1">
      <c r="A363" s="11"/>
      <c r="B363" s="12"/>
      <c r="C363" s="13"/>
      <c r="D363" s="14"/>
      <c r="E363" s="15"/>
      <c r="F363" s="11"/>
      <c r="G363" s="16"/>
      <c r="H363" s="17" t="s">
        <v>806</v>
      </c>
      <c r="I363" s="1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</row>
    <row r="364" spans="1:74" ht="13.5" customHeight="1">
      <c r="A364" s="11"/>
      <c r="B364" s="12"/>
      <c r="C364" s="13"/>
      <c r="D364" s="14"/>
      <c r="E364" s="15"/>
      <c r="F364" s="11"/>
      <c r="G364" s="16"/>
      <c r="H364" s="17" t="s">
        <v>806</v>
      </c>
      <c r="I364" s="1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</row>
    <row r="365" spans="1:74" ht="13.5" customHeight="1">
      <c r="A365" s="11"/>
      <c r="B365" s="12"/>
      <c r="C365" s="13"/>
      <c r="D365" s="14"/>
      <c r="E365" s="15"/>
      <c r="F365" s="11"/>
      <c r="G365" s="16"/>
      <c r="H365" s="17" t="s">
        <v>806</v>
      </c>
      <c r="I365" s="1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</row>
    <row r="366" spans="1:74" ht="13.5" customHeight="1">
      <c r="A366" s="11"/>
      <c r="B366" s="12"/>
      <c r="C366" s="13"/>
      <c r="D366" s="14"/>
      <c r="E366" s="15"/>
      <c r="F366" s="11"/>
      <c r="G366" s="16"/>
      <c r="H366" s="17" t="s">
        <v>806</v>
      </c>
      <c r="I366" s="1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</row>
    <row r="367" spans="1:74" ht="13.5" customHeight="1">
      <c r="A367" s="11"/>
      <c r="B367" s="12"/>
      <c r="C367" s="13"/>
      <c r="D367" s="14"/>
      <c r="E367" s="15"/>
      <c r="F367" s="11"/>
      <c r="G367" s="16"/>
      <c r="H367" s="17" t="s">
        <v>806</v>
      </c>
      <c r="I367" s="1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</row>
    <row r="368" spans="1:74" ht="13.5" customHeight="1">
      <c r="A368" s="11"/>
      <c r="B368" s="12"/>
      <c r="C368" s="13"/>
      <c r="D368" s="14"/>
      <c r="E368" s="15"/>
      <c r="F368" s="11"/>
      <c r="G368" s="16"/>
      <c r="H368" s="17" t="s">
        <v>806</v>
      </c>
      <c r="I368" s="1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</row>
    <row r="369" spans="1:74" ht="13.5" customHeight="1">
      <c r="A369" s="11"/>
      <c r="B369" s="12"/>
      <c r="C369" s="13"/>
      <c r="D369" s="14"/>
      <c r="E369" s="15"/>
      <c r="F369" s="11"/>
      <c r="G369" s="16"/>
      <c r="H369" s="17" t="s">
        <v>806</v>
      </c>
      <c r="I369" s="1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</row>
    <row r="370" spans="1:74" ht="13.5" customHeight="1">
      <c r="A370" s="11"/>
      <c r="B370" s="12"/>
      <c r="C370" s="13"/>
      <c r="D370" s="14"/>
      <c r="E370" s="15"/>
      <c r="F370" s="11"/>
      <c r="G370" s="16"/>
      <c r="H370" s="17" t="s">
        <v>806</v>
      </c>
      <c r="I370" s="1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</row>
    <row r="371" spans="1:74" ht="13.5" customHeight="1">
      <c r="A371" s="11"/>
      <c r="B371" s="12"/>
      <c r="C371" s="13"/>
      <c r="D371" s="14"/>
      <c r="E371" s="15"/>
      <c r="F371" s="11"/>
      <c r="G371" s="16"/>
      <c r="H371" s="17" t="s">
        <v>806</v>
      </c>
      <c r="I371" s="1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</row>
    <row r="372" spans="1:74" ht="13.5" customHeight="1">
      <c r="A372" s="11"/>
      <c r="B372" s="12"/>
      <c r="C372" s="13"/>
      <c r="D372" s="14"/>
      <c r="E372" s="15"/>
      <c r="F372" s="11"/>
      <c r="G372" s="16"/>
      <c r="H372" s="17" t="s">
        <v>806</v>
      </c>
      <c r="I372" s="1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</row>
    <row r="373" spans="1:74" ht="13.5" customHeight="1">
      <c r="A373" s="11"/>
      <c r="B373" s="12"/>
      <c r="C373" s="13"/>
      <c r="D373" s="14"/>
      <c r="E373" s="15"/>
      <c r="F373" s="11"/>
      <c r="G373" s="16"/>
      <c r="H373" s="17" t="s">
        <v>806</v>
      </c>
      <c r="I373" s="1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</row>
    <row r="374" spans="1:74" ht="13.5" customHeight="1">
      <c r="A374" s="11"/>
      <c r="B374" s="12"/>
      <c r="C374" s="13"/>
      <c r="D374" s="14"/>
      <c r="E374" s="15"/>
      <c r="F374" s="11"/>
      <c r="G374" s="16"/>
      <c r="H374" s="17" t="s">
        <v>806</v>
      </c>
      <c r="I374" s="1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</row>
    <row r="375" spans="1:74" ht="13.5" customHeight="1">
      <c r="A375" s="11"/>
      <c r="B375" s="12"/>
      <c r="C375" s="13"/>
      <c r="D375" s="14"/>
      <c r="E375" s="15"/>
      <c r="F375" s="11"/>
      <c r="G375" s="16"/>
      <c r="H375" s="17" t="s">
        <v>806</v>
      </c>
      <c r="I375" s="1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</row>
    <row r="376" spans="1:74" ht="13.5" customHeight="1">
      <c r="A376" s="11"/>
      <c r="B376" s="12"/>
      <c r="C376" s="13"/>
      <c r="D376" s="14"/>
      <c r="E376" s="15"/>
      <c r="F376" s="11"/>
      <c r="G376" s="16"/>
      <c r="H376" s="17" t="s">
        <v>806</v>
      </c>
      <c r="I376" s="1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</row>
    <row r="377" spans="1:74" ht="13.5" customHeight="1">
      <c r="A377" s="11"/>
      <c r="B377" s="12"/>
      <c r="C377" s="13"/>
      <c r="D377" s="14"/>
      <c r="E377" s="15"/>
      <c r="F377" s="11"/>
      <c r="G377" s="16"/>
      <c r="H377" s="17" t="s">
        <v>806</v>
      </c>
      <c r="I377" s="1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</row>
    <row r="378" spans="1:74" ht="13.5" customHeight="1">
      <c r="A378" s="11"/>
      <c r="B378" s="12"/>
      <c r="C378" s="13"/>
      <c r="D378" s="14"/>
      <c r="E378" s="15"/>
      <c r="F378" s="11"/>
      <c r="G378" s="16"/>
      <c r="H378" s="17" t="s">
        <v>806</v>
      </c>
      <c r="I378" s="1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</row>
    <row r="379" spans="1:74" ht="13.5" customHeight="1">
      <c r="A379" s="11"/>
      <c r="B379" s="12"/>
      <c r="C379" s="13"/>
      <c r="D379" s="14"/>
      <c r="E379" s="15"/>
      <c r="F379" s="11"/>
      <c r="G379" s="16"/>
      <c r="H379" s="17" t="s">
        <v>806</v>
      </c>
      <c r="I379" s="1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</row>
    <row r="380" spans="1:74" ht="13.5" customHeight="1">
      <c r="A380" s="11"/>
      <c r="B380" s="12"/>
      <c r="C380" s="13"/>
      <c r="D380" s="14"/>
      <c r="E380" s="15"/>
      <c r="F380" s="11"/>
      <c r="G380" s="16"/>
      <c r="H380" s="17" t="s">
        <v>806</v>
      </c>
      <c r="I380" s="1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</row>
    <row r="381" spans="1:74" ht="13.5" customHeight="1">
      <c r="A381" s="11"/>
      <c r="B381" s="12"/>
      <c r="C381" s="13"/>
      <c r="D381" s="14"/>
      <c r="E381" s="15"/>
      <c r="F381" s="11"/>
      <c r="G381" s="16"/>
      <c r="H381" s="17" t="s">
        <v>806</v>
      </c>
      <c r="I381" s="1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</row>
    <row r="382" spans="1:74" ht="13.5" customHeight="1">
      <c r="A382" s="11"/>
      <c r="B382" s="12"/>
      <c r="C382" s="13"/>
      <c r="D382" s="14"/>
      <c r="E382" s="15"/>
      <c r="F382" s="11"/>
      <c r="G382" s="16"/>
      <c r="H382" s="17" t="s">
        <v>806</v>
      </c>
      <c r="I382" s="1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</row>
    <row r="383" spans="1:74" ht="13.5" customHeight="1">
      <c r="A383" s="11"/>
      <c r="B383" s="12"/>
      <c r="C383" s="13"/>
      <c r="D383" s="14"/>
      <c r="E383" s="15"/>
      <c r="F383" s="11"/>
      <c r="G383" s="16"/>
      <c r="H383" s="17" t="s">
        <v>806</v>
      </c>
      <c r="I383" s="1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</row>
    <row r="384" spans="1:74" ht="13.5" customHeight="1">
      <c r="A384" s="11"/>
      <c r="B384" s="12"/>
      <c r="C384" s="13"/>
      <c r="D384" s="14"/>
      <c r="E384" s="15"/>
      <c r="F384" s="11"/>
      <c r="G384" s="16"/>
      <c r="H384" s="17" t="s">
        <v>806</v>
      </c>
      <c r="I384" s="1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</row>
    <row r="385" spans="1:74" ht="13.5" customHeight="1">
      <c r="A385" s="11"/>
      <c r="B385" s="12"/>
      <c r="C385" s="13"/>
      <c r="D385" s="14"/>
      <c r="E385" s="15"/>
      <c r="F385" s="11"/>
      <c r="G385" s="16"/>
      <c r="H385" s="17" t="s">
        <v>806</v>
      </c>
      <c r="I385" s="1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</row>
    <row r="386" spans="1:74" ht="13.5" customHeight="1">
      <c r="A386" s="11"/>
      <c r="B386" s="12"/>
      <c r="C386" s="13"/>
      <c r="D386" s="14"/>
      <c r="E386" s="15"/>
      <c r="F386" s="11"/>
      <c r="G386" s="16"/>
      <c r="H386" s="17" t="s">
        <v>806</v>
      </c>
      <c r="I386" s="1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</row>
    <row r="387" spans="1:74" ht="13.5" customHeight="1">
      <c r="A387" s="11"/>
      <c r="B387" s="12"/>
      <c r="C387" s="13"/>
      <c r="D387" s="14"/>
      <c r="E387" s="15"/>
      <c r="F387" s="11"/>
      <c r="G387" s="16"/>
      <c r="H387" s="17" t="s">
        <v>806</v>
      </c>
      <c r="I387" s="1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</row>
    <row r="388" spans="1:74" ht="13.5" customHeight="1">
      <c r="A388" s="11"/>
      <c r="B388" s="12"/>
      <c r="C388" s="13"/>
      <c r="D388" s="14"/>
      <c r="E388" s="15"/>
      <c r="F388" s="11"/>
      <c r="G388" s="16"/>
      <c r="H388" s="17" t="s">
        <v>806</v>
      </c>
      <c r="I388" s="1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</row>
    <row r="389" spans="1:74" ht="13.5" customHeight="1">
      <c r="A389" s="11"/>
      <c r="B389" s="12"/>
      <c r="C389" s="13"/>
      <c r="D389" s="14"/>
      <c r="E389" s="15"/>
      <c r="F389" s="11"/>
      <c r="G389" s="16"/>
      <c r="H389" s="17" t="s">
        <v>806</v>
      </c>
      <c r="I389" s="1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</row>
    <row r="390" spans="1:74" ht="13.5" customHeight="1">
      <c r="A390" s="11"/>
      <c r="B390" s="12"/>
      <c r="C390" s="13"/>
      <c r="D390" s="14"/>
      <c r="E390" s="15"/>
      <c r="F390" s="11"/>
      <c r="G390" s="16"/>
      <c r="H390" s="17" t="s">
        <v>806</v>
      </c>
      <c r="I390" s="1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</row>
    <row r="391" spans="1:74" ht="13.5" customHeight="1">
      <c r="A391" s="11"/>
      <c r="B391" s="12"/>
      <c r="C391" s="13"/>
      <c r="D391" s="14"/>
      <c r="E391" s="15"/>
      <c r="F391" s="11"/>
      <c r="G391" s="16"/>
      <c r="H391" s="17" t="s">
        <v>806</v>
      </c>
      <c r="I391" s="1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</row>
    <row r="392" spans="1:74" ht="13.5" customHeight="1">
      <c r="A392" s="11"/>
      <c r="B392" s="12"/>
      <c r="C392" s="13"/>
      <c r="D392" s="14"/>
      <c r="E392" s="15"/>
      <c r="F392" s="11"/>
      <c r="G392" s="16"/>
      <c r="H392" s="17" t="s">
        <v>806</v>
      </c>
      <c r="I392" s="1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</row>
    <row r="393" spans="1:74" ht="13.5" customHeight="1">
      <c r="A393" s="11"/>
      <c r="B393" s="12"/>
      <c r="C393" s="13"/>
      <c r="D393" s="14"/>
      <c r="E393" s="15"/>
      <c r="F393" s="11"/>
      <c r="G393" s="16"/>
      <c r="H393" s="17" t="s">
        <v>806</v>
      </c>
      <c r="I393" s="1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</row>
    <row r="394" spans="1:74" ht="13.5" customHeight="1">
      <c r="A394" s="11"/>
      <c r="B394" s="12"/>
      <c r="C394" s="13"/>
      <c r="D394" s="14"/>
      <c r="E394" s="15"/>
      <c r="F394" s="11"/>
      <c r="G394" s="16"/>
      <c r="H394" s="17" t="s">
        <v>806</v>
      </c>
      <c r="I394" s="1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</row>
    <row r="395" spans="1:74" ht="13.5" customHeight="1">
      <c r="A395" s="11"/>
      <c r="B395" s="12"/>
      <c r="C395" s="13"/>
      <c r="D395" s="14"/>
      <c r="E395" s="15"/>
      <c r="F395" s="11"/>
      <c r="G395" s="16"/>
      <c r="H395" s="17" t="s">
        <v>806</v>
      </c>
      <c r="I395" s="1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</row>
    <row r="396" spans="1:74" ht="13.5" customHeight="1">
      <c r="A396" s="11"/>
      <c r="B396" s="12"/>
      <c r="C396" s="13"/>
      <c r="D396" s="14"/>
      <c r="E396" s="15"/>
      <c r="F396" s="11"/>
      <c r="G396" s="16"/>
      <c r="H396" s="17" t="s">
        <v>806</v>
      </c>
      <c r="I396" s="1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</row>
    <row r="397" spans="1:74" ht="13.5" customHeight="1">
      <c r="A397" s="11"/>
      <c r="B397" s="12"/>
      <c r="C397" s="13"/>
      <c r="D397" s="14"/>
      <c r="E397" s="15"/>
      <c r="F397" s="11"/>
      <c r="G397" s="16"/>
      <c r="H397" s="17" t="s">
        <v>806</v>
      </c>
      <c r="I397" s="1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</row>
    <row r="398" spans="1:74" ht="13.5" customHeight="1">
      <c r="A398" s="11"/>
      <c r="B398" s="12"/>
      <c r="C398" s="13"/>
      <c r="D398" s="14"/>
      <c r="E398" s="15"/>
      <c r="F398" s="11"/>
      <c r="G398" s="16"/>
      <c r="H398" s="17" t="s">
        <v>806</v>
      </c>
      <c r="I398" s="1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</row>
    <row r="399" spans="1:74" ht="13.5" customHeight="1">
      <c r="A399" s="11"/>
      <c r="B399" s="12"/>
      <c r="C399" s="13"/>
      <c r="D399" s="14"/>
      <c r="E399" s="15"/>
      <c r="F399" s="11"/>
      <c r="G399" s="16"/>
      <c r="H399" s="17" t="s">
        <v>806</v>
      </c>
      <c r="I399" s="1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</row>
    <row r="400" spans="1:74" ht="13.5" customHeight="1">
      <c r="A400" s="11"/>
      <c r="B400" s="12"/>
      <c r="C400" s="13"/>
      <c r="D400" s="14"/>
      <c r="E400" s="15"/>
      <c r="F400" s="11"/>
      <c r="G400" s="16"/>
      <c r="H400" s="17" t="s">
        <v>806</v>
      </c>
      <c r="I400" s="1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</row>
    <row r="401" spans="1:74" ht="13.5" customHeight="1">
      <c r="A401" s="11"/>
      <c r="B401" s="12"/>
      <c r="C401" s="13"/>
      <c r="D401" s="14"/>
      <c r="E401" s="15"/>
      <c r="F401" s="11"/>
      <c r="G401" s="16"/>
      <c r="H401" s="17" t="s">
        <v>806</v>
      </c>
      <c r="I401" s="1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</row>
    <row r="402" spans="1:74" ht="13.5" customHeight="1">
      <c r="A402" s="11"/>
      <c r="B402" s="12"/>
      <c r="C402" s="13"/>
      <c r="D402" s="14"/>
      <c r="E402" s="15"/>
      <c r="F402" s="11"/>
      <c r="G402" s="16"/>
      <c r="H402" s="17" t="s">
        <v>806</v>
      </c>
      <c r="I402" s="1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</row>
    <row r="403" spans="1:74" ht="12.75">
      <c r="A403" s="19"/>
      <c r="B403" s="20"/>
      <c r="C403" s="21" t="s">
        <v>807</v>
      </c>
      <c r="D403" s="22"/>
      <c r="E403" s="23"/>
      <c r="F403" s="19"/>
      <c r="G403" s="24"/>
      <c r="H403" s="19"/>
      <c r="I403" s="23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</row>
  </sheetData>
  <sheetProtection selectLockedCells="1" selectUnlockedCells="1"/>
  <mergeCells count="2">
    <mergeCell ref="A1:I1"/>
    <mergeCell ref="D2:E2"/>
  </mergeCells>
  <conditionalFormatting sqref="H3:H402">
    <cfRule type="cellIs" priority="1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V403"/>
  <sheetViews>
    <sheetView workbookViewId="0" topLeftCell="A1">
      <selection activeCell="I7" sqref="I7"/>
    </sheetView>
  </sheetViews>
  <sheetFormatPr defaultColWidth="11.421875" defaultRowHeight="12.75"/>
  <cols>
    <col min="1" max="1" width="7.7109375" style="1" customWidth="1"/>
    <col min="2" max="2" width="7.7109375" style="2" customWidth="1"/>
    <col min="3" max="3" width="59.8515625" style="3" customWidth="1"/>
    <col min="4" max="4" width="5.140625" style="4" customWidth="1"/>
    <col min="5" max="5" width="11.00390625" style="5" customWidth="1"/>
    <col min="6" max="6" width="7.7109375" style="1" customWidth="1"/>
    <col min="7" max="7" width="30.7109375" style="6" customWidth="1"/>
    <col min="8" max="8" width="10.140625" style="1" customWidth="1"/>
    <col min="9" max="9" width="10.140625" style="5" customWidth="1"/>
    <col min="10" max="16384" width="11.57421875" style="0" customWidth="1"/>
  </cols>
  <sheetData>
    <row r="1" spans="1:74" ht="27.75" customHeight="1">
      <c r="A1" s="7" t="s">
        <v>1005</v>
      </c>
      <c r="B1" s="7"/>
      <c r="C1" s="7"/>
      <c r="D1" s="7"/>
      <c r="E1" s="7"/>
      <c r="F1" s="7"/>
      <c r="G1" s="7"/>
      <c r="H1" s="7"/>
      <c r="I1" s="7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</row>
    <row r="2" spans="1:74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/>
      <c r="F2" s="10" t="s">
        <v>5</v>
      </c>
      <c r="G2" s="10" t="s">
        <v>6</v>
      </c>
      <c r="H2" s="10" t="s">
        <v>7</v>
      </c>
      <c r="I2" s="10" t="s">
        <v>8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</row>
    <row r="3" spans="1:74" ht="13.5" customHeight="1">
      <c r="A3" s="11" t="s">
        <v>9</v>
      </c>
      <c r="B3" s="12">
        <v>877</v>
      </c>
      <c r="C3" s="13" t="s">
        <v>1006</v>
      </c>
      <c r="D3" s="14" t="s">
        <v>9</v>
      </c>
      <c r="E3" s="15" t="s">
        <v>1007</v>
      </c>
      <c r="F3" s="11" t="s">
        <v>12</v>
      </c>
      <c r="G3" s="16" t="s">
        <v>147</v>
      </c>
      <c r="H3" s="17">
        <v>0.03179965</v>
      </c>
      <c r="I3" s="1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</row>
    <row r="4" spans="1:74" ht="13.5" customHeight="1">
      <c r="A4" s="11" t="s">
        <v>14</v>
      </c>
      <c r="B4" s="12">
        <v>909</v>
      </c>
      <c r="C4" s="13" t="s">
        <v>1008</v>
      </c>
      <c r="D4" s="14" t="s">
        <v>14</v>
      </c>
      <c r="E4" s="15" t="s">
        <v>1007</v>
      </c>
      <c r="F4" s="11" t="s">
        <v>12</v>
      </c>
      <c r="G4" s="16" t="s">
        <v>1009</v>
      </c>
      <c r="H4" s="17">
        <v>0.03283925</v>
      </c>
      <c r="I4" s="18">
        <v>0.0010396000000000001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</row>
    <row r="5" spans="1:74" ht="13.5" customHeight="1">
      <c r="A5" s="11" t="s">
        <v>17</v>
      </c>
      <c r="B5" s="12">
        <v>879</v>
      </c>
      <c r="C5" s="13" t="s">
        <v>1010</v>
      </c>
      <c r="D5" s="14" t="s">
        <v>9</v>
      </c>
      <c r="E5" s="15" t="s">
        <v>1011</v>
      </c>
      <c r="F5" s="11" t="s">
        <v>12</v>
      </c>
      <c r="G5" s="16" t="s">
        <v>298</v>
      </c>
      <c r="H5" s="17">
        <v>0.03349497</v>
      </c>
      <c r="I5" s="18">
        <v>0.0016953200000000002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</row>
    <row r="6" spans="1:74" ht="13.5" customHeight="1">
      <c r="A6" s="11" t="s">
        <v>21</v>
      </c>
      <c r="B6" s="12">
        <v>882</v>
      </c>
      <c r="C6" s="13" t="s">
        <v>1012</v>
      </c>
      <c r="D6" s="14" t="s">
        <v>14</v>
      </c>
      <c r="E6" s="15" t="s">
        <v>1011</v>
      </c>
      <c r="F6" s="11" t="s">
        <v>12</v>
      </c>
      <c r="G6" s="16" t="s">
        <v>216</v>
      </c>
      <c r="H6" s="17">
        <v>0.033539719999999995</v>
      </c>
      <c r="I6" s="18">
        <v>0.00174007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</row>
    <row r="7" spans="1:74" ht="13.5" customHeight="1">
      <c r="A7" s="11" t="s">
        <v>25</v>
      </c>
      <c r="B7" s="12">
        <v>922</v>
      </c>
      <c r="C7" s="13" t="s">
        <v>1013</v>
      </c>
      <c r="D7" s="14" t="s">
        <v>17</v>
      </c>
      <c r="E7" s="15" t="s">
        <v>1011</v>
      </c>
      <c r="F7" s="11" t="s">
        <v>12</v>
      </c>
      <c r="G7" s="16" t="s">
        <v>147</v>
      </c>
      <c r="H7" s="17">
        <v>0.03360417</v>
      </c>
      <c r="I7" s="18">
        <v>0.00180452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74" ht="13.5" customHeight="1">
      <c r="A8" s="11" t="s">
        <v>28</v>
      </c>
      <c r="B8" s="12">
        <v>897</v>
      </c>
      <c r="C8" s="13" t="s">
        <v>1014</v>
      </c>
      <c r="D8" s="14" t="s">
        <v>17</v>
      </c>
      <c r="E8" s="15" t="s">
        <v>1007</v>
      </c>
      <c r="F8" s="11" t="s">
        <v>12</v>
      </c>
      <c r="G8" s="16" t="s">
        <v>58</v>
      </c>
      <c r="H8" s="17">
        <v>0.033800000000000004</v>
      </c>
      <c r="I8" s="18">
        <v>0.00200035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</row>
    <row r="9" spans="1:74" ht="13.5" customHeight="1">
      <c r="A9" s="11" t="s">
        <v>32</v>
      </c>
      <c r="B9" s="12">
        <v>876</v>
      </c>
      <c r="C9" s="13" t="s">
        <v>1015</v>
      </c>
      <c r="D9" s="14" t="s">
        <v>21</v>
      </c>
      <c r="E9" s="15" t="s">
        <v>1011</v>
      </c>
      <c r="F9" s="11" t="s">
        <v>12</v>
      </c>
      <c r="G9" s="16" t="s">
        <v>1016</v>
      </c>
      <c r="H9" s="17">
        <v>0.033840459999999996</v>
      </c>
      <c r="I9" s="18">
        <v>0.0020408099999999997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</row>
    <row r="10" spans="1:74" ht="13.5" customHeight="1">
      <c r="A10" s="11" t="s">
        <v>37</v>
      </c>
      <c r="B10" s="12">
        <v>883</v>
      </c>
      <c r="C10" s="13" t="s">
        <v>1017</v>
      </c>
      <c r="D10" s="14" t="s">
        <v>21</v>
      </c>
      <c r="E10" s="15" t="s">
        <v>1007</v>
      </c>
      <c r="F10" s="11" t="s">
        <v>12</v>
      </c>
      <c r="G10" s="16" t="s">
        <v>216</v>
      </c>
      <c r="H10" s="17">
        <v>0.033895419999999996</v>
      </c>
      <c r="I10" s="18">
        <v>0.00209577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</row>
    <row r="11" spans="1:74" ht="13.5" customHeight="1">
      <c r="A11" s="11" t="s">
        <v>39</v>
      </c>
      <c r="B11" s="12">
        <v>906</v>
      </c>
      <c r="C11" s="13" t="s">
        <v>1018</v>
      </c>
      <c r="D11" s="14" t="s">
        <v>25</v>
      </c>
      <c r="E11" s="15" t="s">
        <v>1007</v>
      </c>
      <c r="F11" s="11" t="s">
        <v>12</v>
      </c>
      <c r="G11" s="16" t="s">
        <v>147</v>
      </c>
      <c r="H11" s="17">
        <v>0.034098289999999996</v>
      </c>
      <c r="I11" s="18">
        <v>0.00229864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</row>
    <row r="12" spans="1:74" ht="13.5" customHeight="1">
      <c r="A12" s="11" t="s">
        <v>43</v>
      </c>
      <c r="B12" s="12">
        <v>892</v>
      </c>
      <c r="C12" s="13" t="s">
        <v>1019</v>
      </c>
      <c r="D12" s="14" t="s">
        <v>25</v>
      </c>
      <c r="E12" s="15" t="s">
        <v>1011</v>
      </c>
      <c r="F12" s="11" t="s">
        <v>19</v>
      </c>
      <c r="G12" s="16" t="s">
        <v>169</v>
      </c>
      <c r="H12" s="17">
        <v>0.03424868999999999</v>
      </c>
      <c r="I12" s="18">
        <v>0.00244904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</row>
    <row r="13" spans="1:74" ht="13.5" customHeight="1">
      <c r="A13" s="11" t="s">
        <v>46</v>
      </c>
      <c r="B13" s="12">
        <v>899</v>
      </c>
      <c r="C13" s="13" t="s">
        <v>1020</v>
      </c>
      <c r="D13" s="14" t="s">
        <v>28</v>
      </c>
      <c r="E13" s="15" t="s">
        <v>1007</v>
      </c>
      <c r="F13" s="11" t="s">
        <v>12</v>
      </c>
      <c r="G13" s="16" t="s">
        <v>592</v>
      </c>
      <c r="H13" s="17">
        <v>0.03427771</v>
      </c>
      <c r="I13" s="18">
        <v>0.00247806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</row>
    <row r="14" spans="1:74" ht="13.5" customHeight="1">
      <c r="A14" s="11" t="s">
        <v>49</v>
      </c>
      <c r="B14" s="12">
        <v>880</v>
      </c>
      <c r="C14" s="13" t="s">
        <v>1021</v>
      </c>
      <c r="D14" s="14" t="s">
        <v>28</v>
      </c>
      <c r="E14" s="15" t="s">
        <v>1011</v>
      </c>
      <c r="F14" s="11" t="s">
        <v>12</v>
      </c>
      <c r="G14" s="16" t="s">
        <v>298</v>
      </c>
      <c r="H14" s="17">
        <v>0.03524008</v>
      </c>
      <c r="I14" s="18">
        <v>0.00344043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</row>
    <row r="15" spans="1:74" ht="13.5" customHeight="1">
      <c r="A15" s="11" t="s">
        <v>52</v>
      </c>
      <c r="B15" s="12">
        <v>901</v>
      </c>
      <c r="C15" s="13" t="s">
        <v>1022</v>
      </c>
      <c r="D15" s="14" t="s">
        <v>32</v>
      </c>
      <c r="E15" s="15" t="s">
        <v>1007</v>
      </c>
      <c r="F15" s="11" t="s">
        <v>12</v>
      </c>
      <c r="G15" s="16" t="s">
        <v>58</v>
      </c>
      <c r="H15" s="17">
        <v>0.035667380000000005</v>
      </c>
      <c r="I15" s="18">
        <v>0.00386773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</row>
    <row r="16" spans="1:74" ht="13.5" customHeight="1">
      <c r="A16" s="11" t="s">
        <v>55</v>
      </c>
      <c r="B16" s="12">
        <v>907</v>
      </c>
      <c r="C16" s="13" t="s">
        <v>1023</v>
      </c>
      <c r="D16" s="14" t="s">
        <v>32</v>
      </c>
      <c r="E16" s="15" t="s">
        <v>1011</v>
      </c>
      <c r="F16" s="11" t="s">
        <v>12</v>
      </c>
      <c r="G16" s="16" t="s">
        <v>1024</v>
      </c>
      <c r="H16" s="17">
        <v>0.03604417</v>
      </c>
      <c r="I16" s="18">
        <v>0.00424452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</row>
    <row r="17" spans="1:74" ht="13.5" customHeight="1">
      <c r="A17" s="11" t="s">
        <v>59</v>
      </c>
      <c r="B17" s="12">
        <v>913</v>
      </c>
      <c r="C17" s="13" t="s">
        <v>1025</v>
      </c>
      <c r="D17" s="14" t="s">
        <v>37</v>
      </c>
      <c r="E17" s="15" t="s">
        <v>1007</v>
      </c>
      <c r="F17" s="11" t="s">
        <v>12</v>
      </c>
      <c r="G17" s="16"/>
      <c r="H17" s="17">
        <v>0.03609091</v>
      </c>
      <c r="I17" s="18">
        <v>0.00429126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</row>
    <row r="18" spans="1:74" ht="13.5" customHeight="1">
      <c r="A18" s="11" t="s">
        <v>63</v>
      </c>
      <c r="B18" s="12">
        <v>881</v>
      </c>
      <c r="C18" s="13" t="s">
        <v>1026</v>
      </c>
      <c r="D18" s="14" t="s">
        <v>37</v>
      </c>
      <c r="E18" s="15" t="s">
        <v>1011</v>
      </c>
      <c r="F18" s="11" t="s">
        <v>12</v>
      </c>
      <c r="G18" s="16" t="s">
        <v>298</v>
      </c>
      <c r="H18" s="17">
        <v>0.036122539999999995</v>
      </c>
      <c r="I18" s="18">
        <v>0.00432289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</row>
    <row r="19" spans="1:74" ht="13.5" customHeight="1">
      <c r="A19" s="11" t="s">
        <v>66</v>
      </c>
      <c r="B19" s="12">
        <v>884</v>
      </c>
      <c r="C19" s="13" t="s">
        <v>1027</v>
      </c>
      <c r="D19" s="14" t="s">
        <v>9</v>
      </c>
      <c r="E19" s="15" t="s">
        <v>1028</v>
      </c>
      <c r="F19" s="11" t="s">
        <v>12</v>
      </c>
      <c r="G19" s="16" t="s">
        <v>216</v>
      </c>
      <c r="H19" s="17">
        <v>0.03717714</v>
      </c>
      <c r="I19" s="18">
        <v>0.00537749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</row>
    <row r="20" spans="1:74" ht="13.5" customHeight="1">
      <c r="A20" s="11" t="s">
        <v>68</v>
      </c>
      <c r="B20" s="12">
        <v>900</v>
      </c>
      <c r="C20" s="13" t="s">
        <v>1029</v>
      </c>
      <c r="D20" s="14" t="s">
        <v>39</v>
      </c>
      <c r="E20" s="15" t="s">
        <v>1007</v>
      </c>
      <c r="F20" s="11" t="s">
        <v>12</v>
      </c>
      <c r="G20" s="16" t="s">
        <v>58</v>
      </c>
      <c r="H20" s="17">
        <v>0.037804819999999996</v>
      </c>
      <c r="I20" s="18">
        <v>0.00600517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</row>
    <row r="21" spans="1:74" ht="13.5" customHeight="1">
      <c r="A21" s="11" t="s">
        <v>72</v>
      </c>
      <c r="B21" s="12">
        <v>898</v>
      </c>
      <c r="C21" s="13" t="s">
        <v>1030</v>
      </c>
      <c r="D21" s="14" t="s">
        <v>43</v>
      </c>
      <c r="E21" s="15" t="s">
        <v>1007</v>
      </c>
      <c r="F21" s="11" t="s">
        <v>12</v>
      </c>
      <c r="G21" s="16" t="s">
        <v>592</v>
      </c>
      <c r="H21" s="17">
        <v>0.03808731</v>
      </c>
      <c r="I21" s="18">
        <v>0.0062876600000000005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</row>
    <row r="22" spans="1:74" ht="13.5" customHeight="1">
      <c r="A22" s="11" t="s">
        <v>75</v>
      </c>
      <c r="B22" s="12">
        <v>908</v>
      </c>
      <c r="C22" s="13" t="s">
        <v>1031</v>
      </c>
      <c r="D22" s="14" t="s">
        <v>46</v>
      </c>
      <c r="E22" s="15" t="s">
        <v>1007</v>
      </c>
      <c r="F22" s="11" t="s">
        <v>12</v>
      </c>
      <c r="G22" s="16" t="s">
        <v>94</v>
      </c>
      <c r="H22" s="17">
        <v>0.04086631</v>
      </c>
      <c r="I22" s="18">
        <v>0.009066659999999999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</row>
    <row r="23" spans="1:74" ht="13.5" customHeight="1">
      <c r="A23" s="11" t="s">
        <v>78</v>
      </c>
      <c r="B23" s="12">
        <v>894</v>
      </c>
      <c r="C23" s="13" t="s">
        <v>1032</v>
      </c>
      <c r="D23" s="14" t="s">
        <v>9</v>
      </c>
      <c r="E23" s="15" t="s">
        <v>1033</v>
      </c>
      <c r="F23" s="11" t="s">
        <v>12</v>
      </c>
      <c r="G23" s="16" t="s">
        <v>818</v>
      </c>
      <c r="H23" s="17">
        <v>0.04130541</v>
      </c>
      <c r="I23" s="18">
        <v>0.009505759999999999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</row>
    <row r="24" spans="1:74" ht="13.5" customHeight="1">
      <c r="A24" s="11" t="s">
        <v>83</v>
      </c>
      <c r="B24" s="12">
        <v>905</v>
      </c>
      <c r="C24" s="13" t="s">
        <v>1034</v>
      </c>
      <c r="D24" s="14" t="s">
        <v>14</v>
      </c>
      <c r="E24" s="15" t="s">
        <v>1033</v>
      </c>
      <c r="F24" s="11" t="s">
        <v>12</v>
      </c>
      <c r="G24" s="16" t="s">
        <v>1035</v>
      </c>
      <c r="H24" s="17">
        <v>0.04136298</v>
      </c>
      <c r="I24" s="18">
        <v>0.009563329999999998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</row>
    <row r="25" spans="1:74" ht="13.5" customHeight="1">
      <c r="A25" s="11" t="s">
        <v>85</v>
      </c>
      <c r="B25" s="12">
        <v>921</v>
      </c>
      <c r="C25" s="13" t="s">
        <v>1036</v>
      </c>
      <c r="D25" s="14" t="s">
        <v>9</v>
      </c>
      <c r="E25" s="15" t="s">
        <v>1037</v>
      </c>
      <c r="F25" s="11" t="s">
        <v>12</v>
      </c>
      <c r="G25" s="16" t="s">
        <v>216</v>
      </c>
      <c r="H25" s="17">
        <v>0.04244157999999999</v>
      </c>
      <c r="I25" s="18">
        <v>0.01064193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</row>
    <row r="26" spans="1:74" ht="13.5" customHeight="1">
      <c r="A26" s="11" t="s">
        <v>87</v>
      </c>
      <c r="B26" s="12">
        <v>896</v>
      </c>
      <c r="C26" s="13" t="s">
        <v>1038</v>
      </c>
      <c r="D26" s="14" t="s">
        <v>39</v>
      </c>
      <c r="E26" s="15" t="s">
        <v>1011</v>
      </c>
      <c r="F26" s="11" t="s">
        <v>12</v>
      </c>
      <c r="G26" s="16" t="s">
        <v>216</v>
      </c>
      <c r="H26" s="17">
        <v>0.042829309999999995</v>
      </c>
      <c r="I26" s="18">
        <v>0.011029659999999998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</row>
    <row r="27" spans="1:74" ht="13.5" customHeight="1">
      <c r="A27" s="11" t="s">
        <v>90</v>
      </c>
      <c r="B27" s="12">
        <v>886</v>
      </c>
      <c r="C27" s="13" t="s">
        <v>1039</v>
      </c>
      <c r="D27" s="14" t="s">
        <v>43</v>
      </c>
      <c r="E27" s="15" t="s">
        <v>1011</v>
      </c>
      <c r="F27" s="11" t="s">
        <v>12</v>
      </c>
      <c r="G27" s="16" t="s">
        <v>216</v>
      </c>
      <c r="H27" s="17">
        <v>0.04283740999999999</v>
      </c>
      <c r="I27" s="18">
        <v>0.011037759999999999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</row>
    <row r="28" spans="1:74" ht="13.5" customHeight="1">
      <c r="A28" s="11" t="s">
        <v>92</v>
      </c>
      <c r="B28" s="12">
        <v>895</v>
      </c>
      <c r="C28" s="13" t="s">
        <v>1040</v>
      </c>
      <c r="D28" s="14" t="s">
        <v>49</v>
      </c>
      <c r="E28" s="15" t="s">
        <v>1007</v>
      </c>
      <c r="F28" s="11" t="s">
        <v>12</v>
      </c>
      <c r="G28" s="16" t="s">
        <v>216</v>
      </c>
      <c r="H28" s="17">
        <v>0.04306506</v>
      </c>
      <c r="I28" s="18">
        <v>0.01126541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</row>
    <row r="29" spans="1:74" ht="13.5" customHeight="1">
      <c r="A29" s="11" t="s">
        <v>95</v>
      </c>
      <c r="B29" s="12">
        <v>888</v>
      </c>
      <c r="C29" s="13" t="s">
        <v>1041</v>
      </c>
      <c r="D29" s="14" t="s">
        <v>52</v>
      </c>
      <c r="E29" s="15" t="s">
        <v>1007</v>
      </c>
      <c r="F29" s="11" t="s">
        <v>12</v>
      </c>
      <c r="G29" s="16" t="s">
        <v>216</v>
      </c>
      <c r="H29" s="17">
        <v>0.0445476</v>
      </c>
      <c r="I29" s="18">
        <v>0.012747950000000001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</row>
    <row r="30" spans="1:74" ht="13.5" customHeight="1">
      <c r="A30" s="11" t="s">
        <v>97</v>
      </c>
      <c r="B30" s="12">
        <v>902</v>
      </c>
      <c r="C30" s="13" t="s">
        <v>1042</v>
      </c>
      <c r="D30" s="14" t="s">
        <v>9</v>
      </c>
      <c r="E30" s="15" t="s">
        <v>1043</v>
      </c>
      <c r="F30" s="11" t="s">
        <v>12</v>
      </c>
      <c r="G30" s="16" t="s">
        <v>652</v>
      </c>
      <c r="H30" s="17">
        <v>0.044561119999999996</v>
      </c>
      <c r="I30" s="18">
        <v>0.01276147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</row>
    <row r="31" spans="1:74" ht="13.5" customHeight="1">
      <c r="A31" s="11" t="s">
        <v>100</v>
      </c>
      <c r="B31" s="12">
        <v>885</v>
      </c>
      <c r="C31" s="13" t="s">
        <v>1044</v>
      </c>
      <c r="D31" s="14" t="s">
        <v>14</v>
      </c>
      <c r="E31" s="15" t="s">
        <v>1043</v>
      </c>
      <c r="F31" s="11" t="s">
        <v>12</v>
      </c>
      <c r="G31" s="16" t="s">
        <v>216</v>
      </c>
      <c r="H31" s="17">
        <v>0.04558572</v>
      </c>
      <c r="I31" s="18">
        <v>0.013786070000000001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</row>
    <row r="32" spans="1:74" ht="13.5" customHeight="1">
      <c r="A32" s="11" t="s">
        <v>103</v>
      </c>
      <c r="B32" s="12">
        <v>887</v>
      </c>
      <c r="C32" s="13" t="s">
        <v>1045</v>
      </c>
      <c r="D32" s="14" t="s">
        <v>46</v>
      </c>
      <c r="E32" s="15" t="s">
        <v>1011</v>
      </c>
      <c r="F32" s="11" t="s">
        <v>12</v>
      </c>
      <c r="G32" s="16" t="s">
        <v>216</v>
      </c>
      <c r="H32" s="17">
        <v>0.04643693</v>
      </c>
      <c r="I32" s="18">
        <v>0.01463728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</row>
    <row r="33" spans="1:74" ht="13.5" customHeight="1">
      <c r="A33" s="11" t="s">
        <v>106</v>
      </c>
      <c r="B33" s="12">
        <v>904</v>
      </c>
      <c r="C33" s="13" t="s">
        <v>1046</v>
      </c>
      <c r="D33" s="14" t="s">
        <v>49</v>
      </c>
      <c r="E33" s="15" t="s">
        <v>1011</v>
      </c>
      <c r="F33" s="11" t="s">
        <v>12</v>
      </c>
      <c r="G33" s="16" t="s">
        <v>1047</v>
      </c>
      <c r="H33" s="17">
        <v>0.047888429999999996</v>
      </c>
      <c r="I33" s="18">
        <v>0.016088779999999997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</row>
    <row r="34" spans="1:74" ht="13.5" customHeight="1">
      <c r="A34" s="11" t="s">
        <v>109</v>
      </c>
      <c r="B34" s="12">
        <v>889</v>
      </c>
      <c r="C34" s="13" t="s">
        <v>1048</v>
      </c>
      <c r="D34" s="14" t="s">
        <v>52</v>
      </c>
      <c r="E34" s="15" t="s">
        <v>1011</v>
      </c>
      <c r="F34" s="11" t="s">
        <v>12</v>
      </c>
      <c r="G34" s="16" t="s">
        <v>216</v>
      </c>
      <c r="H34" s="17">
        <v>0.0504103</v>
      </c>
      <c r="I34" s="18">
        <v>0.01861065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</row>
    <row r="35" spans="1:74" ht="13.5" customHeight="1">
      <c r="A35" s="11" t="s">
        <v>111</v>
      </c>
      <c r="B35" s="12">
        <v>903</v>
      </c>
      <c r="C35" s="13" t="s">
        <v>1049</v>
      </c>
      <c r="D35" s="14" t="s">
        <v>17</v>
      </c>
      <c r="E35" s="15" t="s">
        <v>1033</v>
      </c>
      <c r="F35" s="11" t="s">
        <v>12</v>
      </c>
      <c r="G35" s="16" t="s">
        <v>1050</v>
      </c>
      <c r="H35" s="17">
        <v>0.050917979999999995</v>
      </c>
      <c r="I35" s="18">
        <v>0.01911833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</row>
    <row r="36" spans="1:74" ht="13.5" customHeight="1">
      <c r="A36" s="11" t="s">
        <v>113</v>
      </c>
      <c r="B36" s="12">
        <v>911</v>
      </c>
      <c r="C36" s="13" t="s">
        <v>1051</v>
      </c>
      <c r="D36" s="14" t="s">
        <v>9</v>
      </c>
      <c r="E36" s="15" t="s">
        <v>1052</v>
      </c>
      <c r="F36" s="11" t="s">
        <v>12</v>
      </c>
      <c r="G36" s="16"/>
      <c r="H36" s="17">
        <v>0.051654240000000004</v>
      </c>
      <c r="I36" s="18">
        <v>0.01985459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</row>
    <row r="37" spans="1:74" ht="13.5" customHeight="1">
      <c r="A37" s="11" t="s">
        <v>115</v>
      </c>
      <c r="B37" s="12">
        <v>890</v>
      </c>
      <c r="C37" s="13" t="s">
        <v>1053</v>
      </c>
      <c r="D37" s="14" t="s">
        <v>55</v>
      </c>
      <c r="E37" s="15" t="s">
        <v>1011</v>
      </c>
      <c r="F37" s="11" t="s">
        <v>12</v>
      </c>
      <c r="G37" s="16" t="s">
        <v>216</v>
      </c>
      <c r="H37" s="17">
        <v>0.05200299</v>
      </c>
      <c r="I37" s="18">
        <v>0.020203340000000004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</row>
    <row r="38" spans="1:74" ht="13.5" customHeight="1">
      <c r="A38" s="11" t="s">
        <v>119</v>
      </c>
      <c r="B38" s="12">
        <v>920</v>
      </c>
      <c r="C38" s="13" t="s">
        <v>1054</v>
      </c>
      <c r="D38" s="14" t="s">
        <v>21</v>
      </c>
      <c r="E38" s="15" t="s">
        <v>1033</v>
      </c>
      <c r="F38" s="11" t="s">
        <v>12</v>
      </c>
      <c r="G38" s="16" t="s">
        <v>216</v>
      </c>
      <c r="H38" s="17">
        <v>0.05469646</v>
      </c>
      <c r="I38" s="18">
        <v>0.02289681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</row>
    <row r="39" spans="1:74" ht="13.5" customHeight="1">
      <c r="A39" s="11"/>
      <c r="B39" s="12"/>
      <c r="C39" s="13"/>
      <c r="D39" s="14"/>
      <c r="E39" s="15"/>
      <c r="F39" s="11"/>
      <c r="G39" s="16"/>
      <c r="H39" s="17" t="s">
        <v>806</v>
      </c>
      <c r="I39" s="1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</row>
    <row r="40" spans="1:74" ht="13.5" customHeight="1">
      <c r="A40" s="11"/>
      <c r="B40" s="12"/>
      <c r="C40" s="13"/>
      <c r="D40" s="14"/>
      <c r="E40" s="15"/>
      <c r="F40" s="11"/>
      <c r="G40" s="16"/>
      <c r="H40" s="17" t="s">
        <v>806</v>
      </c>
      <c r="I40" s="1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</row>
    <row r="41" spans="1:74" ht="13.5" customHeight="1">
      <c r="A41" s="11"/>
      <c r="B41" s="12"/>
      <c r="C41" s="13"/>
      <c r="D41" s="14"/>
      <c r="E41" s="15"/>
      <c r="F41" s="11"/>
      <c r="G41" s="16"/>
      <c r="H41" s="17" t="s">
        <v>806</v>
      </c>
      <c r="I41" s="1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</row>
    <row r="42" spans="1:74" ht="13.5" customHeight="1">
      <c r="A42" s="11"/>
      <c r="B42" s="12"/>
      <c r="C42" s="13"/>
      <c r="D42" s="14"/>
      <c r="E42" s="15"/>
      <c r="F42" s="11"/>
      <c r="G42" s="16"/>
      <c r="H42" s="17" t="s">
        <v>806</v>
      </c>
      <c r="I42" s="1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</row>
    <row r="43" spans="1:74" ht="13.5" customHeight="1">
      <c r="A43" s="11"/>
      <c r="B43" s="12"/>
      <c r="C43" s="13"/>
      <c r="D43" s="14"/>
      <c r="E43" s="15"/>
      <c r="F43" s="11"/>
      <c r="G43" s="16"/>
      <c r="H43" s="17" t="s">
        <v>806</v>
      </c>
      <c r="I43" s="1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</row>
    <row r="44" spans="1:74" ht="13.5" customHeight="1">
      <c r="A44" s="11"/>
      <c r="B44" s="12"/>
      <c r="C44" s="13"/>
      <c r="D44" s="14"/>
      <c r="E44" s="15"/>
      <c r="F44" s="11"/>
      <c r="G44" s="16"/>
      <c r="H44" s="17" t="s">
        <v>806</v>
      </c>
      <c r="I44" s="1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</row>
    <row r="45" spans="1:74" ht="13.5" customHeight="1">
      <c r="A45" s="11"/>
      <c r="B45" s="12"/>
      <c r="C45" s="13"/>
      <c r="D45" s="14"/>
      <c r="E45" s="15"/>
      <c r="F45" s="11"/>
      <c r="G45" s="16"/>
      <c r="H45" s="17" t="s">
        <v>806</v>
      </c>
      <c r="I45" s="1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</row>
    <row r="46" spans="1:74" ht="13.5" customHeight="1">
      <c r="A46" s="11"/>
      <c r="B46" s="12"/>
      <c r="C46" s="13"/>
      <c r="D46" s="14"/>
      <c r="E46" s="15"/>
      <c r="F46" s="11"/>
      <c r="G46" s="16"/>
      <c r="H46" s="17" t="s">
        <v>806</v>
      </c>
      <c r="I46" s="1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</row>
    <row r="47" spans="1:74" ht="13.5" customHeight="1">
      <c r="A47" s="11"/>
      <c r="B47" s="12"/>
      <c r="C47" s="13"/>
      <c r="D47" s="14"/>
      <c r="E47" s="15"/>
      <c r="F47" s="11"/>
      <c r="G47" s="16"/>
      <c r="H47" s="17" t="s">
        <v>806</v>
      </c>
      <c r="I47" s="1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</row>
    <row r="48" spans="1:74" ht="13.5" customHeight="1">
      <c r="A48" s="11"/>
      <c r="B48" s="12"/>
      <c r="C48" s="13"/>
      <c r="D48" s="14"/>
      <c r="E48" s="15"/>
      <c r="F48" s="11"/>
      <c r="G48" s="16"/>
      <c r="H48" s="17" t="s">
        <v>806</v>
      </c>
      <c r="I48" s="1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</row>
    <row r="49" spans="1:74" ht="13.5" customHeight="1">
      <c r="A49" s="11"/>
      <c r="B49" s="12"/>
      <c r="C49" s="13"/>
      <c r="D49" s="14"/>
      <c r="E49" s="15"/>
      <c r="F49" s="11"/>
      <c r="G49" s="16"/>
      <c r="H49" s="17" t="s">
        <v>806</v>
      </c>
      <c r="I49" s="1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</row>
    <row r="50" spans="1:74" ht="13.5" customHeight="1">
      <c r="A50" s="11"/>
      <c r="B50" s="12"/>
      <c r="C50" s="13"/>
      <c r="D50" s="14"/>
      <c r="E50" s="15"/>
      <c r="F50" s="11"/>
      <c r="G50" s="16"/>
      <c r="H50" s="17" t="s">
        <v>806</v>
      </c>
      <c r="I50" s="1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</row>
    <row r="51" spans="1:74" ht="13.5" customHeight="1">
      <c r="A51" s="11"/>
      <c r="B51" s="12"/>
      <c r="C51" s="13"/>
      <c r="D51" s="14"/>
      <c r="E51" s="15"/>
      <c r="F51" s="11"/>
      <c r="G51" s="16"/>
      <c r="H51" s="17" t="s">
        <v>806</v>
      </c>
      <c r="I51" s="1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</row>
    <row r="52" spans="1:74" ht="13.5" customHeight="1">
      <c r="A52" s="11"/>
      <c r="B52" s="12"/>
      <c r="C52" s="13"/>
      <c r="D52" s="14"/>
      <c r="E52" s="15"/>
      <c r="F52" s="11"/>
      <c r="G52" s="16"/>
      <c r="H52" s="17" t="s">
        <v>806</v>
      </c>
      <c r="I52" s="1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</row>
    <row r="53" spans="1:74" ht="13.5" customHeight="1">
      <c r="A53" s="11"/>
      <c r="B53" s="12"/>
      <c r="C53" s="13"/>
      <c r="D53" s="14"/>
      <c r="E53" s="15"/>
      <c r="F53" s="11"/>
      <c r="G53" s="16"/>
      <c r="H53" s="17" t="s">
        <v>806</v>
      </c>
      <c r="I53" s="1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</row>
    <row r="54" spans="1:74" ht="13.5" customHeight="1">
      <c r="A54" s="11"/>
      <c r="B54" s="12"/>
      <c r="C54" s="13"/>
      <c r="D54" s="14"/>
      <c r="E54" s="15"/>
      <c r="F54" s="11"/>
      <c r="G54" s="16"/>
      <c r="H54" s="17" t="s">
        <v>806</v>
      </c>
      <c r="I54" s="1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</row>
    <row r="55" spans="1:74" ht="13.5" customHeight="1">
      <c r="A55" s="11"/>
      <c r="B55" s="12"/>
      <c r="C55" s="13"/>
      <c r="D55" s="14"/>
      <c r="E55" s="15"/>
      <c r="F55" s="11"/>
      <c r="G55" s="16"/>
      <c r="H55" s="17" t="s">
        <v>806</v>
      </c>
      <c r="I55" s="1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</row>
    <row r="56" spans="1:74" ht="13.5" customHeight="1">
      <c r="A56" s="11"/>
      <c r="B56" s="12"/>
      <c r="C56" s="13"/>
      <c r="D56" s="14"/>
      <c r="E56" s="15"/>
      <c r="F56" s="11"/>
      <c r="G56" s="16"/>
      <c r="H56" s="17" t="s">
        <v>806</v>
      </c>
      <c r="I56" s="1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</row>
    <row r="57" spans="1:74" ht="13.5" customHeight="1">
      <c r="A57" s="11"/>
      <c r="B57" s="12"/>
      <c r="C57" s="13"/>
      <c r="D57" s="14"/>
      <c r="E57" s="15"/>
      <c r="F57" s="11"/>
      <c r="G57" s="16"/>
      <c r="H57" s="17" t="s">
        <v>806</v>
      </c>
      <c r="I57" s="1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</row>
    <row r="58" spans="1:74" ht="13.5" customHeight="1">
      <c r="A58" s="11"/>
      <c r="B58" s="12"/>
      <c r="C58" s="13"/>
      <c r="D58" s="14"/>
      <c r="E58" s="15"/>
      <c r="F58" s="11"/>
      <c r="G58" s="16"/>
      <c r="H58" s="17" t="s">
        <v>806</v>
      </c>
      <c r="I58" s="1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</row>
    <row r="59" spans="1:74" ht="13.5" customHeight="1">
      <c r="A59" s="11"/>
      <c r="B59" s="12"/>
      <c r="C59" s="13"/>
      <c r="D59" s="14"/>
      <c r="E59" s="15"/>
      <c r="F59" s="11"/>
      <c r="G59" s="16"/>
      <c r="H59" s="17" t="s">
        <v>806</v>
      </c>
      <c r="I59" s="1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</row>
    <row r="60" spans="1:74" ht="13.5" customHeight="1">
      <c r="A60" s="11"/>
      <c r="B60" s="12"/>
      <c r="C60" s="13"/>
      <c r="D60" s="14"/>
      <c r="E60" s="15"/>
      <c r="F60" s="11"/>
      <c r="G60" s="16"/>
      <c r="H60" s="17" t="s">
        <v>806</v>
      </c>
      <c r="I60" s="1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</row>
    <row r="61" spans="1:74" ht="13.5" customHeight="1">
      <c r="A61" s="11"/>
      <c r="B61" s="12"/>
      <c r="C61" s="13"/>
      <c r="D61" s="14"/>
      <c r="E61" s="15"/>
      <c r="F61" s="11"/>
      <c r="G61" s="16"/>
      <c r="H61" s="17" t="s">
        <v>806</v>
      </c>
      <c r="I61" s="1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</row>
    <row r="62" spans="1:74" ht="13.5" customHeight="1">
      <c r="A62" s="11"/>
      <c r="B62" s="12"/>
      <c r="C62" s="13"/>
      <c r="D62" s="14"/>
      <c r="E62" s="15"/>
      <c r="F62" s="11"/>
      <c r="G62" s="16"/>
      <c r="H62" s="17" t="s">
        <v>806</v>
      </c>
      <c r="I62" s="1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</row>
    <row r="63" spans="1:74" ht="13.5" customHeight="1">
      <c r="A63" s="11"/>
      <c r="B63" s="12"/>
      <c r="C63" s="13"/>
      <c r="D63" s="14"/>
      <c r="E63" s="15"/>
      <c r="F63" s="11"/>
      <c r="G63" s="16"/>
      <c r="H63" s="17" t="s">
        <v>806</v>
      </c>
      <c r="I63" s="1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</row>
    <row r="64" spans="1:74" ht="13.5" customHeight="1">
      <c r="A64" s="11"/>
      <c r="B64" s="12"/>
      <c r="C64" s="13"/>
      <c r="D64" s="14"/>
      <c r="E64" s="15"/>
      <c r="F64" s="11"/>
      <c r="G64" s="16"/>
      <c r="H64" s="17" t="s">
        <v>806</v>
      </c>
      <c r="I64" s="1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</row>
    <row r="65" spans="1:74" ht="13.5" customHeight="1">
      <c r="A65" s="11"/>
      <c r="B65" s="12"/>
      <c r="C65" s="13"/>
      <c r="D65" s="14"/>
      <c r="E65" s="15"/>
      <c r="F65" s="11"/>
      <c r="G65" s="16"/>
      <c r="H65" s="17" t="s">
        <v>806</v>
      </c>
      <c r="I65" s="1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</row>
    <row r="66" spans="1:74" ht="13.5" customHeight="1">
      <c r="A66" s="11"/>
      <c r="B66" s="12"/>
      <c r="C66" s="13"/>
      <c r="D66" s="14"/>
      <c r="E66" s="15"/>
      <c r="F66" s="11"/>
      <c r="G66" s="16"/>
      <c r="H66" s="17" t="s">
        <v>806</v>
      </c>
      <c r="I66" s="1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</row>
    <row r="67" spans="1:74" ht="13.5" customHeight="1">
      <c r="A67" s="11"/>
      <c r="B67" s="12"/>
      <c r="C67" s="13"/>
      <c r="D67" s="14"/>
      <c r="E67" s="15"/>
      <c r="F67" s="11"/>
      <c r="G67" s="16"/>
      <c r="H67" s="17" t="s">
        <v>806</v>
      </c>
      <c r="I67" s="1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</row>
    <row r="68" spans="1:74" ht="13.5" customHeight="1">
      <c r="A68" s="11"/>
      <c r="B68" s="12"/>
      <c r="C68" s="13"/>
      <c r="D68" s="14"/>
      <c r="E68" s="15"/>
      <c r="F68" s="11"/>
      <c r="G68" s="16"/>
      <c r="H68" s="17" t="s">
        <v>806</v>
      </c>
      <c r="I68" s="1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</row>
    <row r="69" spans="1:74" ht="13.5" customHeight="1">
      <c r="A69" s="11"/>
      <c r="B69" s="12"/>
      <c r="C69" s="13"/>
      <c r="D69" s="14"/>
      <c r="E69" s="15"/>
      <c r="F69" s="11"/>
      <c r="G69" s="16"/>
      <c r="H69" s="17" t="s">
        <v>806</v>
      </c>
      <c r="I69" s="1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</row>
    <row r="70" spans="1:74" ht="13.5" customHeight="1">
      <c r="A70" s="11"/>
      <c r="B70" s="12"/>
      <c r="C70" s="13"/>
      <c r="D70" s="14"/>
      <c r="E70" s="15"/>
      <c r="F70" s="11"/>
      <c r="G70" s="16"/>
      <c r="H70" s="17" t="s">
        <v>806</v>
      </c>
      <c r="I70" s="1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</row>
    <row r="71" spans="1:74" ht="13.5" customHeight="1">
      <c r="A71" s="11"/>
      <c r="B71" s="12"/>
      <c r="C71" s="13"/>
      <c r="D71" s="14"/>
      <c r="E71" s="15"/>
      <c r="F71" s="11"/>
      <c r="G71" s="16"/>
      <c r="H71" s="17" t="s">
        <v>806</v>
      </c>
      <c r="I71" s="1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</row>
    <row r="72" spans="1:74" ht="13.5" customHeight="1">
      <c r="A72" s="11"/>
      <c r="B72" s="12"/>
      <c r="C72" s="13"/>
      <c r="D72" s="14"/>
      <c r="E72" s="15"/>
      <c r="F72" s="11"/>
      <c r="G72" s="16"/>
      <c r="H72" s="17" t="s">
        <v>806</v>
      </c>
      <c r="I72" s="1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</row>
    <row r="73" spans="1:74" ht="13.5" customHeight="1">
      <c r="A73" s="11"/>
      <c r="B73" s="12"/>
      <c r="C73" s="13"/>
      <c r="D73" s="14"/>
      <c r="E73" s="15"/>
      <c r="F73" s="11"/>
      <c r="G73" s="16"/>
      <c r="H73" s="17" t="s">
        <v>806</v>
      </c>
      <c r="I73" s="1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</row>
    <row r="74" spans="1:74" ht="13.5" customHeight="1">
      <c r="A74" s="11"/>
      <c r="B74" s="12"/>
      <c r="C74" s="13"/>
      <c r="D74" s="14"/>
      <c r="E74" s="15"/>
      <c r="F74" s="11"/>
      <c r="G74" s="16"/>
      <c r="H74" s="17" t="s">
        <v>806</v>
      </c>
      <c r="I74" s="1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</row>
    <row r="75" spans="1:74" ht="13.5" customHeight="1">
      <c r="A75" s="11"/>
      <c r="B75" s="12"/>
      <c r="C75" s="13"/>
      <c r="D75" s="14"/>
      <c r="E75" s="15"/>
      <c r="F75" s="11"/>
      <c r="G75" s="16"/>
      <c r="H75" s="17" t="s">
        <v>806</v>
      </c>
      <c r="I75" s="1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</row>
    <row r="76" spans="1:74" ht="13.5" customHeight="1">
      <c r="A76" s="11"/>
      <c r="B76" s="12"/>
      <c r="C76" s="13"/>
      <c r="D76" s="14"/>
      <c r="E76" s="15"/>
      <c r="F76" s="11"/>
      <c r="G76" s="16"/>
      <c r="H76" s="17" t="s">
        <v>806</v>
      </c>
      <c r="I76" s="1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</row>
    <row r="77" spans="1:74" ht="13.5" customHeight="1">
      <c r="A77" s="11"/>
      <c r="B77" s="12"/>
      <c r="C77" s="13"/>
      <c r="D77" s="14"/>
      <c r="E77" s="15"/>
      <c r="F77" s="11"/>
      <c r="G77" s="16"/>
      <c r="H77" s="17" t="s">
        <v>806</v>
      </c>
      <c r="I77" s="1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</row>
    <row r="78" spans="1:74" ht="13.5" customHeight="1">
      <c r="A78" s="11"/>
      <c r="B78" s="12"/>
      <c r="C78" s="13"/>
      <c r="D78" s="14"/>
      <c r="E78" s="15"/>
      <c r="F78" s="11"/>
      <c r="G78" s="16"/>
      <c r="H78" s="17" t="s">
        <v>806</v>
      </c>
      <c r="I78" s="1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</row>
    <row r="79" spans="1:74" ht="13.5" customHeight="1">
      <c r="A79" s="11"/>
      <c r="B79" s="12"/>
      <c r="C79" s="13"/>
      <c r="D79" s="14"/>
      <c r="E79" s="15"/>
      <c r="F79" s="11"/>
      <c r="G79" s="16"/>
      <c r="H79" s="17" t="s">
        <v>806</v>
      </c>
      <c r="I79" s="1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</row>
    <row r="80" spans="1:74" ht="13.5" customHeight="1">
      <c r="A80" s="11"/>
      <c r="B80" s="12"/>
      <c r="C80" s="13"/>
      <c r="D80" s="14"/>
      <c r="E80" s="15"/>
      <c r="F80" s="11"/>
      <c r="G80" s="16"/>
      <c r="H80" s="17" t="s">
        <v>806</v>
      </c>
      <c r="I80" s="1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</row>
    <row r="81" spans="1:74" ht="13.5" customHeight="1">
      <c r="A81" s="11"/>
      <c r="B81" s="12"/>
      <c r="C81" s="13"/>
      <c r="D81" s="14"/>
      <c r="E81" s="15"/>
      <c r="F81" s="11"/>
      <c r="G81" s="16"/>
      <c r="H81" s="17" t="s">
        <v>806</v>
      </c>
      <c r="I81" s="1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</row>
    <row r="82" spans="1:74" ht="13.5" customHeight="1">
      <c r="A82" s="11"/>
      <c r="B82" s="12"/>
      <c r="C82" s="13"/>
      <c r="D82" s="14"/>
      <c r="E82" s="15"/>
      <c r="F82" s="11"/>
      <c r="G82" s="16"/>
      <c r="H82" s="17" t="s">
        <v>806</v>
      </c>
      <c r="I82" s="1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</row>
    <row r="83" spans="1:74" ht="13.5" customHeight="1">
      <c r="A83" s="11"/>
      <c r="B83" s="12"/>
      <c r="C83" s="13"/>
      <c r="D83" s="14"/>
      <c r="E83" s="15"/>
      <c r="F83" s="11"/>
      <c r="G83" s="16"/>
      <c r="H83" s="17" t="s">
        <v>806</v>
      </c>
      <c r="I83" s="1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</row>
    <row r="84" spans="1:74" ht="13.5" customHeight="1">
      <c r="A84" s="11"/>
      <c r="B84" s="12"/>
      <c r="C84" s="13"/>
      <c r="D84" s="14"/>
      <c r="E84" s="15"/>
      <c r="F84" s="11"/>
      <c r="G84" s="16"/>
      <c r="H84" s="17" t="s">
        <v>806</v>
      </c>
      <c r="I84" s="1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</row>
    <row r="85" spans="1:74" ht="13.5" customHeight="1">
      <c r="A85" s="11"/>
      <c r="B85" s="12"/>
      <c r="C85" s="13"/>
      <c r="D85" s="14"/>
      <c r="E85" s="15"/>
      <c r="F85" s="11"/>
      <c r="G85" s="16"/>
      <c r="H85" s="17" t="s">
        <v>806</v>
      </c>
      <c r="I85" s="1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</row>
    <row r="86" spans="1:74" ht="13.5" customHeight="1">
      <c r="A86" s="11"/>
      <c r="B86" s="12"/>
      <c r="C86" s="13"/>
      <c r="D86" s="14"/>
      <c r="E86" s="15"/>
      <c r="F86" s="11"/>
      <c r="G86" s="16"/>
      <c r="H86" s="17" t="s">
        <v>806</v>
      </c>
      <c r="I86" s="1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</row>
    <row r="87" spans="1:74" ht="13.5" customHeight="1">
      <c r="A87" s="11"/>
      <c r="B87" s="12"/>
      <c r="C87" s="13"/>
      <c r="D87" s="14"/>
      <c r="E87" s="15"/>
      <c r="F87" s="11"/>
      <c r="G87" s="16"/>
      <c r="H87" s="17" t="s">
        <v>806</v>
      </c>
      <c r="I87" s="1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</row>
    <row r="88" spans="1:74" ht="13.5" customHeight="1">
      <c r="A88" s="11"/>
      <c r="B88" s="12"/>
      <c r="C88" s="13"/>
      <c r="D88" s="14"/>
      <c r="E88" s="15"/>
      <c r="F88" s="11"/>
      <c r="G88" s="16"/>
      <c r="H88" s="17" t="s">
        <v>806</v>
      </c>
      <c r="I88" s="1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</row>
    <row r="89" spans="1:74" ht="13.5" customHeight="1">
      <c r="A89" s="11"/>
      <c r="B89" s="12"/>
      <c r="C89" s="13"/>
      <c r="D89" s="14"/>
      <c r="E89" s="15"/>
      <c r="F89" s="11"/>
      <c r="G89" s="16"/>
      <c r="H89" s="17" t="s">
        <v>806</v>
      </c>
      <c r="I89" s="1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</row>
    <row r="90" spans="1:74" ht="13.5" customHeight="1">
      <c r="A90" s="11"/>
      <c r="B90" s="12"/>
      <c r="C90" s="13"/>
      <c r="D90" s="14"/>
      <c r="E90" s="15"/>
      <c r="F90" s="11"/>
      <c r="G90" s="16"/>
      <c r="H90" s="17" t="s">
        <v>806</v>
      </c>
      <c r="I90" s="1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</row>
    <row r="91" spans="1:74" ht="13.5" customHeight="1">
      <c r="A91" s="11"/>
      <c r="B91" s="12"/>
      <c r="C91" s="13"/>
      <c r="D91" s="14"/>
      <c r="E91" s="15"/>
      <c r="F91" s="11"/>
      <c r="G91" s="16"/>
      <c r="H91" s="17" t="s">
        <v>806</v>
      </c>
      <c r="I91" s="1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</row>
    <row r="92" spans="1:74" ht="13.5" customHeight="1">
      <c r="A92" s="11"/>
      <c r="B92" s="12"/>
      <c r="C92" s="13"/>
      <c r="D92" s="14"/>
      <c r="E92" s="15"/>
      <c r="F92" s="11"/>
      <c r="G92" s="16"/>
      <c r="H92" s="17" t="s">
        <v>806</v>
      </c>
      <c r="I92" s="1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</row>
    <row r="93" spans="1:74" ht="13.5" customHeight="1">
      <c r="A93" s="11"/>
      <c r="B93" s="12"/>
      <c r="C93" s="13"/>
      <c r="D93" s="14"/>
      <c r="E93" s="15"/>
      <c r="F93" s="11"/>
      <c r="G93" s="16"/>
      <c r="H93" s="17" t="s">
        <v>806</v>
      </c>
      <c r="I93" s="1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</row>
    <row r="94" spans="1:74" ht="13.5" customHeight="1">
      <c r="A94" s="11"/>
      <c r="B94" s="12"/>
      <c r="C94" s="13"/>
      <c r="D94" s="14"/>
      <c r="E94" s="15"/>
      <c r="F94" s="11"/>
      <c r="G94" s="16"/>
      <c r="H94" s="17" t="s">
        <v>806</v>
      </c>
      <c r="I94" s="1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</row>
    <row r="95" spans="1:74" ht="13.5" customHeight="1">
      <c r="A95" s="11"/>
      <c r="B95" s="12"/>
      <c r="C95" s="13"/>
      <c r="D95" s="14"/>
      <c r="E95" s="15"/>
      <c r="F95" s="11"/>
      <c r="G95" s="16"/>
      <c r="H95" s="17" t="s">
        <v>806</v>
      </c>
      <c r="I95" s="1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</row>
    <row r="96" spans="1:74" ht="13.5" customHeight="1">
      <c r="A96" s="11"/>
      <c r="B96" s="12"/>
      <c r="C96" s="13"/>
      <c r="D96" s="14"/>
      <c r="E96" s="15"/>
      <c r="F96" s="11"/>
      <c r="G96" s="16"/>
      <c r="H96" s="17" t="s">
        <v>806</v>
      </c>
      <c r="I96" s="1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</row>
    <row r="97" spans="1:74" ht="13.5" customHeight="1">
      <c r="A97" s="11"/>
      <c r="B97" s="12"/>
      <c r="C97" s="13"/>
      <c r="D97" s="14"/>
      <c r="E97" s="15"/>
      <c r="F97" s="11"/>
      <c r="G97" s="16"/>
      <c r="H97" s="17" t="s">
        <v>806</v>
      </c>
      <c r="I97" s="1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</row>
    <row r="98" spans="1:74" ht="13.5" customHeight="1">
      <c r="A98" s="11"/>
      <c r="B98" s="12"/>
      <c r="C98" s="13"/>
      <c r="D98" s="14"/>
      <c r="E98" s="15"/>
      <c r="F98" s="11"/>
      <c r="G98" s="16"/>
      <c r="H98" s="17" t="s">
        <v>806</v>
      </c>
      <c r="I98" s="1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</row>
    <row r="99" spans="1:74" ht="13.5" customHeight="1">
      <c r="A99" s="11"/>
      <c r="B99" s="12"/>
      <c r="C99" s="13"/>
      <c r="D99" s="14"/>
      <c r="E99" s="15"/>
      <c r="F99" s="11"/>
      <c r="G99" s="16"/>
      <c r="H99" s="17" t="s">
        <v>806</v>
      </c>
      <c r="I99" s="1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</row>
    <row r="100" spans="1:74" ht="13.5" customHeight="1">
      <c r="A100" s="11"/>
      <c r="B100" s="12"/>
      <c r="C100" s="13"/>
      <c r="D100" s="14"/>
      <c r="E100" s="15"/>
      <c r="F100" s="11"/>
      <c r="G100" s="16"/>
      <c r="H100" s="17" t="s">
        <v>806</v>
      </c>
      <c r="I100" s="1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</row>
    <row r="101" spans="1:74" ht="13.5" customHeight="1">
      <c r="A101" s="11"/>
      <c r="B101" s="12"/>
      <c r="C101" s="13"/>
      <c r="D101" s="14"/>
      <c r="E101" s="15"/>
      <c r="F101" s="11"/>
      <c r="G101" s="16"/>
      <c r="H101" s="17" t="s">
        <v>806</v>
      </c>
      <c r="I101" s="1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</row>
    <row r="102" spans="1:74" ht="13.5" customHeight="1">
      <c r="A102" s="11"/>
      <c r="B102" s="12"/>
      <c r="C102" s="13"/>
      <c r="D102" s="14"/>
      <c r="E102" s="15"/>
      <c r="F102" s="11"/>
      <c r="G102" s="16"/>
      <c r="H102" s="17" t="s">
        <v>806</v>
      </c>
      <c r="I102" s="1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</row>
    <row r="103" spans="1:74" ht="13.5" customHeight="1">
      <c r="A103" s="11"/>
      <c r="B103" s="12"/>
      <c r="C103" s="13"/>
      <c r="D103" s="14"/>
      <c r="E103" s="15"/>
      <c r="F103" s="11"/>
      <c r="G103" s="16"/>
      <c r="H103" s="17" t="s">
        <v>806</v>
      </c>
      <c r="I103" s="1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</row>
    <row r="104" spans="1:74" ht="13.5" customHeight="1">
      <c r="A104" s="11"/>
      <c r="B104" s="12"/>
      <c r="C104" s="13"/>
      <c r="D104" s="14"/>
      <c r="E104" s="15"/>
      <c r="F104" s="11"/>
      <c r="G104" s="16"/>
      <c r="H104" s="17" t="s">
        <v>806</v>
      </c>
      <c r="I104" s="1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</row>
    <row r="105" spans="1:74" ht="13.5" customHeight="1">
      <c r="A105" s="11"/>
      <c r="B105" s="12"/>
      <c r="C105" s="13"/>
      <c r="D105" s="14"/>
      <c r="E105" s="15"/>
      <c r="F105" s="11"/>
      <c r="G105" s="16"/>
      <c r="H105" s="17" t="s">
        <v>806</v>
      </c>
      <c r="I105" s="1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</row>
    <row r="106" spans="1:74" ht="13.5" customHeight="1">
      <c r="A106" s="11"/>
      <c r="B106" s="12"/>
      <c r="C106" s="13"/>
      <c r="D106" s="14"/>
      <c r="E106" s="15"/>
      <c r="F106" s="11"/>
      <c r="G106" s="16"/>
      <c r="H106" s="17" t="s">
        <v>806</v>
      </c>
      <c r="I106" s="1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</row>
    <row r="107" spans="1:74" ht="13.5" customHeight="1">
      <c r="A107" s="11"/>
      <c r="B107" s="12"/>
      <c r="C107" s="13"/>
      <c r="D107" s="14"/>
      <c r="E107" s="15"/>
      <c r="F107" s="11"/>
      <c r="G107" s="16"/>
      <c r="H107" s="17" t="s">
        <v>806</v>
      </c>
      <c r="I107" s="1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</row>
    <row r="108" spans="1:74" ht="13.5" customHeight="1">
      <c r="A108" s="11"/>
      <c r="B108" s="12"/>
      <c r="C108" s="13"/>
      <c r="D108" s="14"/>
      <c r="E108" s="15"/>
      <c r="F108" s="11"/>
      <c r="G108" s="16"/>
      <c r="H108" s="17" t="s">
        <v>806</v>
      </c>
      <c r="I108" s="1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</row>
    <row r="109" spans="1:74" ht="13.5" customHeight="1">
      <c r="A109" s="11"/>
      <c r="B109" s="12"/>
      <c r="C109" s="13"/>
      <c r="D109" s="14"/>
      <c r="E109" s="15"/>
      <c r="F109" s="11"/>
      <c r="G109" s="16"/>
      <c r="H109" s="17" t="s">
        <v>806</v>
      </c>
      <c r="I109" s="1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</row>
    <row r="110" spans="1:74" ht="13.5" customHeight="1">
      <c r="A110" s="11"/>
      <c r="B110" s="12"/>
      <c r="C110" s="13"/>
      <c r="D110" s="14"/>
      <c r="E110" s="15"/>
      <c r="F110" s="11"/>
      <c r="G110" s="16"/>
      <c r="H110" s="17" t="s">
        <v>806</v>
      </c>
      <c r="I110" s="1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</row>
    <row r="111" spans="1:74" ht="13.5" customHeight="1">
      <c r="A111" s="11"/>
      <c r="B111" s="12"/>
      <c r="C111" s="13"/>
      <c r="D111" s="14"/>
      <c r="E111" s="15"/>
      <c r="F111" s="11"/>
      <c r="G111" s="16"/>
      <c r="H111" s="17" t="s">
        <v>806</v>
      </c>
      <c r="I111" s="1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</row>
    <row r="112" spans="1:74" ht="13.5" customHeight="1">
      <c r="A112" s="11"/>
      <c r="B112" s="12"/>
      <c r="C112" s="13"/>
      <c r="D112" s="14"/>
      <c r="E112" s="15"/>
      <c r="F112" s="11"/>
      <c r="G112" s="16"/>
      <c r="H112" s="17" t="s">
        <v>806</v>
      </c>
      <c r="I112" s="1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</row>
    <row r="113" spans="1:74" ht="13.5" customHeight="1">
      <c r="A113" s="11"/>
      <c r="B113" s="12"/>
      <c r="C113" s="13"/>
      <c r="D113" s="14"/>
      <c r="E113" s="15"/>
      <c r="F113" s="11"/>
      <c r="G113" s="16"/>
      <c r="H113" s="17" t="s">
        <v>806</v>
      </c>
      <c r="I113" s="1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</row>
    <row r="114" spans="1:74" ht="13.5" customHeight="1">
      <c r="A114" s="11"/>
      <c r="B114" s="12"/>
      <c r="C114" s="13"/>
      <c r="D114" s="14"/>
      <c r="E114" s="15"/>
      <c r="F114" s="11"/>
      <c r="G114" s="16"/>
      <c r="H114" s="17" t="s">
        <v>806</v>
      </c>
      <c r="I114" s="1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</row>
    <row r="115" spans="1:74" ht="13.5" customHeight="1">
      <c r="A115" s="11"/>
      <c r="B115" s="12"/>
      <c r="C115" s="13"/>
      <c r="D115" s="14"/>
      <c r="E115" s="15"/>
      <c r="F115" s="11"/>
      <c r="G115" s="16"/>
      <c r="H115" s="17" t="s">
        <v>806</v>
      </c>
      <c r="I115" s="1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</row>
    <row r="116" spans="1:74" ht="13.5" customHeight="1">
      <c r="A116" s="11"/>
      <c r="B116" s="12"/>
      <c r="C116" s="13"/>
      <c r="D116" s="14"/>
      <c r="E116" s="15"/>
      <c r="F116" s="11"/>
      <c r="G116" s="16"/>
      <c r="H116" s="17" t="s">
        <v>806</v>
      </c>
      <c r="I116" s="1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</row>
    <row r="117" spans="1:74" ht="13.5" customHeight="1">
      <c r="A117" s="11"/>
      <c r="B117" s="12"/>
      <c r="C117" s="13"/>
      <c r="D117" s="14"/>
      <c r="E117" s="15"/>
      <c r="F117" s="11"/>
      <c r="G117" s="16"/>
      <c r="H117" s="17" t="s">
        <v>806</v>
      </c>
      <c r="I117" s="1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</row>
    <row r="118" spans="1:74" ht="13.5" customHeight="1">
      <c r="A118" s="11"/>
      <c r="B118" s="12"/>
      <c r="C118" s="13"/>
      <c r="D118" s="14"/>
      <c r="E118" s="15"/>
      <c r="F118" s="11"/>
      <c r="G118" s="16"/>
      <c r="H118" s="17" t="s">
        <v>806</v>
      </c>
      <c r="I118" s="1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</row>
    <row r="119" spans="1:74" ht="13.5" customHeight="1">
      <c r="A119" s="11"/>
      <c r="B119" s="12"/>
      <c r="C119" s="13"/>
      <c r="D119" s="14"/>
      <c r="E119" s="15"/>
      <c r="F119" s="11"/>
      <c r="G119" s="16"/>
      <c r="H119" s="17" t="s">
        <v>806</v>
      </c>
      <c r="I119" s="1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</row>
    <row r="120" spans="1:74" ht="13.5" customHeight="1">
      <c r="A120" s="11"/>
      <c r="B120" s="12"/>
      <c r="C120" s="13"/>
      <c r="D120" s="14"/>
      <c r="E120" s="15"/>
      <c r="F120" s="11"/>
      <c r="G120" s="16"/>
      <c r="H120" s="17" t="s">
        <v>806</v>
      </c>
      <c r="I120" s="1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</row>
    <row r="121" spans="1:74" ht="13.5" customHeight="1">
      <c r="A121" s="11"/>
      <c r="B121" s="12"/>
      <c r="C121" s="13"/>
      <c r="D121" s="14"/>
      <c r="E121" s="15"/>
      <c r="F121" s="11"/>
      <c r="G121" s="16"/>
      <c r="H121" s="17" t="s">
        <v>806</v>
      </c>
      <c r="I121" s="1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</row>
    <row r="122" spans="1:74" ht="13.5" customHeight="1">
      <c r="A122" s="11"/>
      <c r="B122" s="12"/>
      <c r="C122" s="13"/>
      <c r="D122" s="14"/>
      <c r="E122" s="15"/>
      <c r="F122" s="11"/>
      <c r="G122" s="16"/>
      <c r="H122" s="17" t="s">
        <v>806</v>
      </c>
      <c r="I122" s="1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</row>
    <row r="123" spans="1:74" ht="13.5" customHeight="1">
      <c r="A123" s="11"/>
      <c r="B123" s="12"/>
      <c r="C123" s="13"/>
      <c r="D123" s="14"/>
      <c r="E123" s="15"/>
      <c r="F123" s="11"/>
      <c r="G123" s="16"/>
      <c r="H123" s="17" t="s">
        <v>806</v>
      </c>
      <c r="I123" s="1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</row>
    <row r="124" spans="1:74" ht="13.5" customHeight="1">
      <c r="A124" s="11"/>
      <c r="B124" s="12"/>
      <c r="C124" s="13"/>
      <c r="D124" s="14"/>
      <c r="E124" s="15"/>
      <c r="F124" s="11"/>
      <c r="G124" s="16"/>
      <c r="H124" s="17" t="s">
        <v>806</v>
      </c>
      <c r="I124" s="1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</row>
    <row r="125" spans="1:74" ht="13.5" customHeight="1">
      <c r="A125" s="11"/>
      <c r="B125" s="12"/>
      <c r="C125" s="13"/>
      <c r="D125" s="14"/>
      <c r="E125" s="15"/>
      <c r="F125" s="11"/>
      <c r="G125" s="16"/>
      <c r="H125" s="17" t="s">
        <v>806</v>
      </c>
      <c r="I125" s="1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</row>
    <row r="126" spans="1:74" ht="13.5" customHeight="1">
      <c r="A126" s="11"/>
      <c r="B126" s="12"/>
      <c r="C126" s="13"/>
      <c r="D126" s="14"/>
      <c r="E126" s="15"/>
      <c r="F126" s="11"/>
      <c r="G126" s="16"/>
      <c r="H126" s="17" t="s">
        <v>806</v>
      </c>
      <c r="I126" s="1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</row>
    <row r="127" spans="1:74" ht="13.5" customHeight="1">
      <c r="A127" s="11"/>
      <c r="B127" s="12"/>
      <c r="C127" s="13"/>
      <c r="D127" s="14"/>
      <c r="E127" s="15"/>
      <c r="F127" s="11"/>
      <c r="G127" s="16"/>
      <c r="H127" s="17" t="s">
        <v>806</v>
      </c>
      <c r="I127" s="1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</row>
    <row r="128" spans="1:74" ht="13.5" customHeight="1">
      <c r="A128" s="11"/>
      <c r="B128" s="12"/>
      <c r="C128" s="13"/>
      <c r="D128" s="14"/>
      <c r="E128" s="15"/>
      <c r="F128" s="11"/>
      <c r="G128" s="16"/>
      <c r="H128" s="17" t="s">
        <v>806</v>
      </c>
      <c r="I128" s="1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</row>
    <row r="129" spans="1:74" ht="13.5" customHeight="1">
      <c r="A129" s="11"/>
      <c r="B129" s="12"/>
      <c r="C129" s="13"/>
      <c r="D129" s="14"/>
      <c r="E129" s="15"/>
      <c r="F129" s="11"/>
      <c r="G129" s="16"/>
      <c r="H129" s="17" t="s">
        <v>806</v>
      </c>
      <c r="I129" s="1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</row>
    <row r="130" spans="1:74" ht="13.5" customHeight="1">
      <c r="A130" s="11"/>
      <c r="B130" s="12"/>
      <c r="C130" s="13"/>
      <c r="D130" s="14"/>
      <c r="E130" s="15"/>
      <c r="F130" s="11"/>
      <c r="G130" s="16"/>
      <c r="H130" s="17" t="s">
        <v>806</v>
      </c>
      <c r="I130" s="1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</row>
    <row r="131" spans="1:74" ht="13.5" customHeight="1">
      <c r="A131" s="11"/>
      <c r="B131" s="12"/>
      <c r="C131" s="13"/>
      <c r="D131" s="14"/>
      <c r="E131" s="15"/>
      <c r="F131" s="11"/>
      <c r="G131" s="16"/>
      <c r="H131" s="17" t="s">
        <v>806</v>
      </c>
      <c r="I131" s="1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</row>
    <row r="132" spans="1:74" ht="13.5" customHeight="1">
      <c r="A132" s="11"/>
      <c r="B132" s="12"/>
      <c r="C132" s="13"/>
      <c r="D132" s="14"/>
      <c r="E132" s="15"/>
      <c r="F132" s="11"/>
      <c r="G132" s="16"/>
      <c r="H132" s="17" t="s">
        <v>806</v>
      </c>
      <c r="I132" s="1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</row>
    <row r="133" spans="1:74" ht="13.5" customHeight="1">
      <c r="A133" s="11"/>
      <c r="B133" s="12"/>
      <c r="C133" s="13"/>
      <c r="D133" s="14"/>
      <c r="E133" s="15"/>
      <c r="F133" s="11"/>
      <c r="G133" s="16"/>
      <c r="H133" s="17" t="s">
        <v>806</v>
      </c>
      <c r="I133" s="1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</row>
    <row r="134" spans="1:74" ht="13.5" customHeight="1">
      <c r="A134" s="11"/>
      <c r="B134" s="12"/>
      <c r="C134" s="13"/>
      <c r="D134" s="14"/>
      <c r="E134" s="15"/>
      <c r="F134" s="11"/>
      <c r="G134" s="16"/>
      <c r="H134" s="17" t="s">
        <v>806</v>
      </c>
      <c r="I134" s="1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</row>
    <row r="135" spans="1:74" ht="13.5" customHeight="1">
      <c r="A135" s="11"/>
      <c r="B135" s="12"/>
      <c r="C135" s="13"/>
      <c r="D135" s="14"/>
      <c r="E135" s="15"/>
      <c r="F135" s="11"/>
      <c r="G135" s="16"/>
      <c r="H135" s="17" t="s">
        <v>806</v>
      </c>
      <c r="I135" s="1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</row>
    <row r="136" spans="1:74" ht="13.5" customHeight="1">
      <c r="A136" s="11"/>
      <c r="B136" s="12"/>
      <c r="C136" s="13"/>
      <c r="D136" s="14"/>
      <c r="E136" s="15"/>
      <c r="F136" s="11"/>
      <c r="G136" s="16"/>
      <c r="H136" s="17" t="s">
        <v>806</v>
      </c>
      <c r="I136" s="1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</row>
    <row r="137" spans="1:74" ht="13.5" customHeight="1">
      <c r="A137" s="11"/>
      <c r="B137" s="12"/>
      <c r="C137" s="13"/>
      <c r="D137" s="14"/>
      <c r="E137" s="15"/>
      <c r="F137" s="11"/>
      <c r="G137" s="16"/>
      <c r="H137" s="17" t="s">
        <v>806</v>
      </c>
      <c r="I137" s="1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</row>
    <row r="138" spans="1:74" ht="13.5" customHeight="1">
      <c r="A138" s="11"/>
      <c r="B138" s="12"/>
      <c r="C138" s="13"/>
      <c r="D138" s="14"/>
      <c r="E138" s="15"/>
      <c r="F138" s="11"/>
      <c r="G138" s="16"/>
      <c r="H138" s="17" t="s">
        <v>806</v>
      </c>
      <c r="I138" s="1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</row>
    <row r="139" spans="1:74" ht="13.5" customHeight="1">
      <c r="A139" s="11"/>
      <c r="B139" s="12"/>
      <c r="C139" s="13"/>
      <c r="D139" s="14"/>
      <c r="E139" s="15"/>
      <c r="F139" s="11"/>
      <c r="G139" s="16"/>
      <c r="H139" s="17" t="s">
        <v>806</v>
      </c>
      <c r="I139" s="1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</row>
    <row r="140" spans="1:74" ht="13.5" customHeight="1">
      <c r="A140" s="11"/>
      <c r="B140" s="12"/>
      <c r="C140" s="13"/>
      <c r="D140" s="14"/>
      <c r="E140" s="15"/>
      <c r="F140" s="11"/>
      <c r="G140" s="16"/>
      <c r="H140" s="17" t="s">
        <v>806</v>
      </c>
      <c r="I140" s="1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</row>
    <row r="141" spans="1:74" ht="13.5" customHeight="1">
      <c r="A141" s="11"/>
      <c r="B141" s="12"/>
      <c r="C141" s="13"/>
      <c r="D141" s="14"/>
      <c r="E141" s="15"/>
      <c r="F141" s="11"/>
      <c r="G141" s="16"/>
      <c r="H141" s="17" t="s">
        <v>806</v>
      </c>
      <c r="I141" s="1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</row>
    <row r="142" spans="1:74" ht="13.5" customHeight="1">
      <c r="A142" s="11"/>
      <c r="B142" s="12"/>
      <c r="C142" s="13"/>
      <c r="D142" s="14"/>
      <c r="E142" s="15"/>
      <c r="F142" s="11"/>
      <c r="G142" s="16"/>
      <c r="H142" s="17" t="s">
        <v>806</v>
      </c>
      <c r="I142" s="1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</row>
    <row r="143" spans="1:74" ht="13.5" customHeight="1">
      <c r="A143" s="11"/>
      <c r="B143" s="12"/>
      <c r="C143" s="13"/>
      <c r="D143" s="14"/>
      <c r="E143" s="15"/>
      <c r="F143" s="11"/>
      <c r="G143" s="16"/>
      <c r="H143" s="17" t="s">
        <v>806</v>
      </c>
      <c r="I143" s="1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</row>
    <row r="144" spans="1:74" ht="13.5" customHeight="1">
      <c r="A144" s="11"/>
      <c r="B144" s="12"/>
      <c r="C144" s="13"/>
      <c r="D144" s="14"/>
      <c r="E144" s="15"/>
      <c r="F144" s="11"/>
      <c r="G144" s="16"/>
      <c r="H144" s="17" t="s">
        <v>806</v>
      </c>
      <c r="I144" s="1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</row>
    <row r="145" spans="1:74" ht="13.5" customHeight="1">
      <c r="A145" s="11"/>
      <c r="B145" s="12"/>
      <c r="C145" s="13"/>
      <c r="D145" s="14"/>
      <c r="E145" s="15"/>
      <c r="F145" s="11"/>
      <c r="G145" s="16"/>
      <c r="H145" s="17" t="s">
        <v>806</v>
      </c>
      <c r="I145" s="1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</row>
    <row r="146" spans="1:74" ht="13.5" customHeight="1">
      <c r="A146" s="11"/>
      <c r="B146" s="12"/>
      <c r="C146" s="13"/>
      <c r="D146" s="14"/>
      <c r="E146" s="15"/>
      <c r="F146" s="11"/>
      <c r="G146" s="16"/>
      <c r="H146" s="17" t="s">
        <v>806</v>
      </c>
      <c r="I146" s="1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</row>
    <row r="147" spans="1:74" ht="13.5" customHeight="1">
      <c r="A147" s="11"/>
      <c r="B147" s="12"/>
      <c r="C147" s="13"/>
      <c r="D147" s="14"/>
      <c r="E147" s="15"/>
      <c r="F147" s="11"/>
      <c r="G147" s="16"/>
      <c r="H147" s="17" t="s">
        <v>806</v>
      </c>
      <c r="I147" s="1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</row>
    <row r="148" spans="1:74" ht="13.5" customHeight="1">
      <c r="A148" s="11"/>
      <c r="B148" s="12"/>
      <c r="C148" s="13"/>
      <c r="D148" s="14"/>
      <c r="E148" s="15"/>
      <c r="F148" s="11"/>
      <c r="G148" s="16"/>
      <c r="H148" s="17" t="s">
        <v>806</v>
      </c>
      <c r="I148" s="1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</row>
    <row r="149" spans="1:74" ht="13.5" customHeight="1">
      <c r="A149" s="11"/>
      <c r="B149" s="12"/>
      <c r="C149" s="13"/>
      <c r="D149" s="14"/>
      <c r="E149" s="15"/>
      <c r="F149" s="11"/>
      <c r="G149" s="16"/>
      <c r="H149" s="17" t="s">
        <v>806</v>
      </c>
      <c r="I149" s="1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</row>
    <row r="150" spans="1:74" ht="13.5" customHeight="1">
      <c r="A150" s="11"/>
      <c r="B150" s="12"/>
      <c r="C150" s="13"/>
      <c r="D150" s="14"/>
      <c r="E150" s="15"/>
      <c r="F150" s="11"/>
      <c r="G150" s="16"/>
      <c r="H150" s="17" t="s">
        <v>806</v>
      </c>
      <c r="I150" s="1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</row>
    <row r="151" spans="1:74" ht="13.5" customHeight="1">
      <c r="A151" s="11"/>
      <c r="B151" s="12"/>
      <c r="C151" s="13"/>
      <c r="D151" s="14"/>
      <c r="E151" s="15"/>
      <c r="F151" s="11"/>
      <c r="G151" s="16"/>
      <c r="H151" s="17" t="s">
        <v>806</v>
      </c>
      <c r="I151" s="1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</row>
    <row r="152" spans="1:74" ht="13.5" customHeight="1">
      <c r="A152" s="11"/>
      <c r="B152" s="12"/>
      <c r="C152" s="13"/>
      <c r="D152" s="14"/>
      <c r="E152" s="15"/>
      <c r="F152" s="11"/>
      <c r="G152" s="16"/>
      <c r="H152" s="17" t="s">
        <v>806</v>
      </c>
      <c r="I152" s="1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</row>
    <row r="153" spans="1:74" ht="13.5" customHeight="1">
      <c r="A153" s="11"/>
      <c r="B153" s="12"/>
      <c r="C153" s="13"/>
      <c r="D153" s="14"/>
      <c r="E153" s="15"/>
      <c r="F153" s="11"/>
      <c r="G153" s="16"/>
      <c r="H153" s="17" t="s">
        <v>806</v>
      </c>
      <c r="I153" s="1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</row>
    <row r="154" spans="1:74" ht="13.5" customHeight="1">
      <c r="A154" s="11"/>
      <c r="B154" s="12"/>
      <c r="C154" s="13"/>
      <c r="D154" s="14"/>
      <c r="E154" s="15"/>
      <c r="F154" s="11"/>
      <c r="G154" s="16"/>
      <c r="H154" s="17" t="s">
        <v>806</v>
      </c>
      <c r="I154" s="1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</row>
    <row r="155" spans="1:74" ht="13.5" customHeight="1">
      <c r="A155" s="11"/>
      <c r="B155" s="12"/>
      <c r="C155" s="13"/>
      <c r="D155" s="14"/>
      <c r="E155" s="15"/>
      <c r="F155" s="11"/>
      <c r="G155" s="16"/>
      <c r="H155" s="17" t="s">
        <v>806</v>
      </c>
      <c r="I155" s="1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</row>
    <row r="156" spans="1:74" ht="13.5" customHeight="1">
      <c r="A156" s="11"/>
      <c r="B156" s="12"/>
      <c r="C156" s="13"/>
      <c r="D156" s="14"/>
      <c r="E156" s="15"/>
      <c r="F156" s="11"/>
      <c r="G156" s="16"/>
      <c r="H156" s="17" t="s">
        <v>806</v>
      </c>
      <c r="I156" s="1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</row>
    <row r="157" spans="1:74" ht="13.5" customHeight="1">
      <c r="A157" s="11"/>
      <c r="B157" s="12"/>
      <c r="C157" s="13"/>
      <c r="D157" s="14"/>
      <c r="E157" s="15"/>
      <c r="F157" s="11"/>
      <c r="G157" s="16"/>
      <c r="H157" s="17" t="s">
        <v>806</v>
      </c>
      <c r="I157" s="1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</row>
    <row r="158" spans="1:74" ht="13.5" customHeight="1">
      <c r="A158" s="11"/>
      <c r="B158" s="12"/>
      <c r="C158" s="13"/>
      <c r="D158" s="14"/>
      <c r="E158" s="15"/>
      <c r="F158" s="11"/>
      <c r="G158" s="16"/>
      <c r="H158" s="17" t="s">
        <v>806</v>
      </c>
      <c r="I158" s="1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</row>
    <row r="159" spans="1:74" ht="13.5" customHeight="1">
      <c r="A159" s="11"/>
      <c r="B159" s="12"/>
      <c r="C159" s="13"/>
      <c r="D159" s="14"/>
      <c r="E159" s="15"/>
      <c r="F159" s="11"/>
      <c r="G159" s="16"/>
      <c r="H159" s="17" t="s">
        <v>806</v>
      </c>
      <c r="I159" s="1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</row>
    <row r="160" spans="1:74" ht="13.5" customHeight="1">
      <c r="A160" s="11"/>
      <c r="B160" s="12"/>
      <c r="C160" s="13"/>
      <c r="D160" s="14"/>
      <c r="E160" s="15"/>
      <c r="F160" s="11"/>
      <c r="G160" s="16"/>
      <c r="H160" s="17" t="s">
        <v>806</v>
      </c>
      <c r="I160" s="1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</row>
    <row r="161" spans="1:74" ht="13.5" customHeight="1">
      <c r="A161" s="11"/>
      <c r="B161" s="12"/>
      <c r="C161" s="13"/>
      <c r="D161" s="14"/>
      <c r="E161" s="15"/>
      <c r="F161" s="11"/>
      <c r="G161" s="16"/>
      <c r="H161" s="17" t="s">
        <v>806</v>
      </c>
      <c r="I161" s="1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</row>
    <row r="162" spans="1:74" ht="13.5" customHeight="1">
      <c r="A162" s="11"/>
      <c r="B162" s="12"/>
      <c r="C162" s="13"/>
      <c r="D162" s="14"/>
      <c r="E162" s="15"/>
      <c r="F162" s="11"/>
      <c r="G162" s="16"/>
      <c r="H162" s="17" t="s">
        <v>806</v>
      </c>
      <c r="I162" s="1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</row>
    <row r="163" spans="1:74" ht="13.5" customHeight="1">
      <c r="A163" s="11"/>
      <c r="B163" s="12"/>
      <c r="C163" s="13"/>
      <c r="D163" s="14"/>
      <c r="E163" s="15"/>
      <c r="F163" s="11"/>
      <c r="G163" s="16"/>
      <c r="H163" s="17" t="s">
        <v>806</v>
      </c>
      <c r="I163" s="1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</row>
    <row r="164" spans="1:74" ht="13.5" customHeight="1">
      <c r="A164" s="11"/>
      <c r="B164" s="12"/>
      <c r="C164" s="13"/>
      <c r="D164" s="14"/>
      <c r="E164" s="15"/>
      <c r="F164" s="11"/>
      <c r="G164" s="16"/>
      <c r="H164" s="17" t="s">
        <v>806</v>
      </c>
      <c r="I164" s="1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</row>
    <row r="165" spans="1:74" ht="13.5" customHeight="1">
      <c r="A165" s="11"/>
      <c r="B165" s="12"/>
      <c r="C165" s="13"/>
      <c r="D165" s="14"/>
      <c r="E165" s="15"/>
      <c r="F165" s="11"/>
      <c r="G165" s="16"/>
      <c r="H165" s="17" t="s">
        <v>806</v>
      </c>
      <c r="I165" s="1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</row>
    <row r="166" spans="1:74" ht="13.5" customHeight="1">
      <c r="A166" s="11"/>
      <c r="B166" s="12"/>
      <c r="C166" s="13"/>
      <c r="D166" s="14"/>
      <c r="E166" s="15"/>
      <c r="F166" s="11"/>
      <c r="G166" s="16"/>
      <c r="H166" s="17" t="s">
        <v>806</v>
      </c>
      <c r="I166" s="1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</row>
    <row r="167" spans="1:74" ht="13.5" customHeight="1">
      <c r="A167" s="11"/>
      <c r="B167" s="12"/>
      <c r="C167" s="13"/>
      <c r="D167" s="14"/>
      <c r="E167" s="15"/>
      <c r="F167" s="11"/>
      <c r="G167" s="16"/>
      <c r="H167" s="17" t="s">
        <v>806</v>
      </c>
      <c r="I167" s="1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</row>
    <row r="168" spans="1:74" ht="13.5" customHeight="1">
      <c r="A168" s="11"/>
      <c r="B168" s="12"/>
      <c r="C168" s="13"/>
      <c r="D168" s="14"/>
      <c r="E168" s="15"/>
      <c r="F168" s="11"/>
      <c r="G168" s="16"/>
      <c r="H168" s="17" t="s">
        <v>806</v>
      </c>
      <c r="I168" s="1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</row>
    <row r="169" spans="1:74" ht="13.5" customHeight="1">
      <c r="A169" s="11"/>
      <c r="B169" s="12"/>
      <c r="C169" s="13"/>
      <c r="D169" s="14"/>
      <c r="E169" s="15"/>
      <c r="F169" s="11"/>
      <c r="G169" s="16"/>
      <c r="H169" s="17" t="s">
        <v>806</v>
      </c>
      <c r="I169" s="1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</row>
    <row r="170" spans="1:74" ht="13.5" customHeight="1">
      <c r="A170" s="11"/>
      <c r="B170" s="12"/>
      <c r="C170" s="13"/>
      <c r="D170" s="14"/>
      <c r="E170" s="15"/>
      <c r="F170" s="11"/>
      <c r="G170" s="16"/>
      <c r="H170" s="17" t="s">
        <v>806</v>
      </c>
      <c r="I170" s="1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</row>
    <row r="171" spans="1:74" ht="13.5" customHeight="1">
      <c r="A171" s="11"/>
      <c r="B171" s="12"/>
      <c r="C171" s="13"/>
      <c r="D171" s="14"/>
      <c r="E171" s="15"/>
      <c r="F171" s="11"/>
      <c r="G171" s="16"/>
      <c r="H171" s="17" t="s">
        <v>806</v>
      </c>
      <c r="I171" s="1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</row>
    <row r="172" spans="1:74" ht="13.5" customHeight="1">
      <c r="A172" s="11"/>
      <c r="B172" s="12"/>
      <c r="C172" s="13"/>
      <c r="D172" s="14"/>
      <c r="E172" s="15"/>
      <c r="F172" s="11"/>
      <c r="G172" s="16"/>
      <c r="H172" s="17" t="s">
        <v>806</v>
      </c>
      <c r="I172" s="1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</row>
    <row r="173" spans="1:74" ht="13.5" customHeight="1">
      <c r="A173" s="11"/>
      <c r="B173" s="12"/>
      <c r="C173" s="13"/>
      <c r="D173" s="14"/>
      <c r="E173" s="15"/>
      <c r="F173" s="11"/>
      <c r="G173" s="16"/>
      <c r="H173" s="17" t="s">
        <v>806</v>
      </c>
      <c r="I173" s="1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</row>
    <row r="174" spans="1:74" ht="13.5" customHeight="1">
      <c r="A174" s="11"/>
      <c r="B174" s="12"/>
      <c r="C174" s="13"/>
      <c r="D174" s="14"/>
      <c r="E174" s="15"/>
      <c r="F174" s="11"/>
      <c r="G174" s="16"/>
      <c r="H174" s="17" t="s">
        <v>806</v>
      </c>
      <c r="I174" s="1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</row>
    <row r="175" spans="1:74" ht="13.5" customHeight="1">
      <c r="A175" s="11"/>
      <c r="B175" s="12"/>
      <c r="C175" s="13"/>
      <c r="D175" s="14"/>
      <c r="E175" s="15"/>
      <c r="F175" s="11"/>
      <c r="G175" s="16"/>
      <c r="H175" s="17" t="s">
        <v>806</v>
      </c>
      <c r="I175" s="1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</row>
    <row r="176" spans="1:74" ht="13.5" customHeight="1">
      <c r="A176" s="11"/>
      <c r="B176" s="12"/>
      <c r="C176" s="13"/>
      <c r="D176" s="14"/>
      <c r="E176" s="15"/>
      <c r="F176" s="11"/>
      <c r="G176" s="16"/>
      <c r="H176" s="17" t="s">
        <v>806</v>
      </c>
      <c r="I176" s="1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</row>
    <row r="177" spans="1:74" ht="13.5" customHeight="1">
      <c r="A177" s="11"/>
      <c r="B177" s="12"/>
      <c r="C177" s="13"/>
      <c r="D177" s="14"/>
      <c r="E177" s="15"/>
      <c r="F177" s="11"/>
      <c r="G177" s="16"/>
      <c r="H177" s="17" t="s">
        <v>806</v>
      </c>
      <c r="I177" s="1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</row>
    <row r="178" spans="1:74" ht="13.5" customHeight="1">
      <c r="A178" s="11"/>
      <c r="B178" s="12"/>
      <c r="C178" s="13"/>
      <c r="D178" s="14"/>
      <c r="E178" s="15"/>
      <c r="F178" s="11"/>
      <c r="G178" s="16"/>
      <c r="H178" s="17" t="s">
        <v>806</v>
      </c>
      <c r="I178" s="1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</row>
    <row r="179" spans="1:74" ht="13.5" customHeight="1">
      <c r="A179" s="11"/>
      <c r="B179" s="12"/>
      <c r="C179" s="13"/>
      <c r="D179" s="14"/>
      <c r="E179" s="15"/>
      <c r="F179" s="11"/>
      <c r="G179" s="16"/>
      <c r="H179" s="17" t="s">
        <v>806</v>
      </c>
      <c r="I179" s="1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</row>
    <row r="180" spans="1:74" ht="13.5" customHeight="1">
      <c r="A180" s="11"/>
      <c r="B180" s="12"/>
      <c r="C180" s="13"/>
      <c r="D180" s="14"/>
      <c r="E180" s="15"/>
      <c r="F180" s="11"/>
      <c r="G180" s="16"/>
      <c r="H180" s="17" t="s">
        <v>806</v>
      </c>
      <c r="I180" s="1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</row>
    <row r="181" spans="1:74" ht="13.5" customHeight="1">
      <c r="A181" s="11"/>
      <c r="B181" s="12"/>
      <c r="C181" s="13"/>
      <c r="D181" s="14"/>
      <c r="E181" s="15"/>
      <c r="F181" s="11"/>
      <c r="G181" s="16"/>
      <c r="H181" s="17" t="s">
        <v>806</v>
      </c>
      <c r="I181" s="1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</row>
    <row r="182" spans="1:74" ht="13.5" customHeight="1">
      <c r="A182" s="11"/>
      <c r="B182" s="12"/>
      <c r="C182" s="13"/>
      <c r="D182" s="14"/>
      <c r="E182" s="15"/>
      <c r="F182" s="11"/>
      <c r="G182" s="16"/>
      <c r="H182" s="17" t="s">
        <v>806</v>
      </c>
      <c r="I182" s="1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</row>
    <row r="183" spans="1:74" ht="13.5" customHeight="1">
      <c r="A183" s="11"/>
      <c r="B183" s="12"/>
      <c r="C183" s="13"/>
      <c r="D183" s="14"/>
      <c r="E183" s="15"/>
      <c r="F183" s="11"/>
      <c r="G183" s="16"/>
      <c r="H183" s="17" t="s">
        <v>806</v>
      </c>
      <c r="I183" s="1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</row>
    <row r="184" spans="1:74" ht="13.5" customHeight="1">
      <c r="A184" s="11"/>
      <c r="B184" s="12"/>
      <c r="C184" s="13"/>
      <c r="D184" s="14"/>
      <c r="E184" s="15"/>
      <c r="F184" s="11"/>
      <c r="G184" s="16"/>
      <c r="H184" s="17" t="s">
        <v>806</v>
      </c>
      <c r="I184" s="1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</row>
    <row r="185" spans="1:74" ht="13.5" customHeight="1">
      <c r="A185" s="11"/>
      <c r="B185" s="12"/>
      <c r="C185" s="13"/>
      <c r="D185" s="14"/>
      <c r="E185" s="15"/>
      <c r="F185" s="11"/>
      <c r="G185" s="16"/>
      <c r="H185" s="17" t="s">
        <v>806</v>
      </c>
      <c r="I185" s="1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</row>
    <row r="186" spans="1:74" ht="13.5" customHeight="1">
      <c r="A186" s="11"/>
      <c r="B186" s="12"/>
      <c r="C186" s="13"/>
      <c r="D186" s="14"/>
      <c r="E186" s="15"/>
      <c r="F186" s="11"/>
      <c r="G186" s="16"/>
      <c r="H186" s="17" t="s">
        <v>806</v>
      </c>
      <c r="I186" s="1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</row>
    <row r="187" spans="1:74" ht="13.5" customHeight="1">
      <c r="A187" s="11"/>
      <c r="B187" s="12"/>
      <c r="C187" s="13"/>
      <c r="D187" s="14"/>
      <c r="E187" s="15"/>
      <c r="F187" s="11"/>
      <c r="G187" s="16"/>
      <c r="H187" s="17" t="s">
        <v>806</v>
      </c>
      <c r="I187" s="1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</row>
    <row r="188" spans="1:74" ht="13.5" customHeight="1">
      <c r="A188" s="11"/>
      <c r="B188" s="12"/>
      <c r="C188" s="13"/>
      <c r="D188" s="14"/>
      <c r="E188" s="15"/>
      <c r="F188" s="11"/>
      <c r="G188" s="16"/>
      <c r="H188" s="17" t="s">
        <v>806</v>
      </c>
      <c r="I188" s="1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</row>
    <row r="189" spans="1:74" ht="13.5" customHeight="1">
      <c r="A189" s="11"/>
      <c r="B189" s="12"/>
      <c r="C189" s="13"/>
      <c r="D189" s="14"/>
      <c r="E189" s="15"/>
      <c r="F189" s="11"/>
      <c r="G189" s="16"/>
      <c r="H189" s="17" t="s">
        <v>806</v>
      </c>
      <c r="I189" s="1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</row>
    <row r="190" spans="1:74" ht="13.5" customHeight="1">
      <c r="A190" s="11"/>
      <c r="B190" s="12"/>
      <c r="C190" s="13"/>
      <c r="D190" s="14"/>
      <c r="E190" s="15"/>
      <c r="F190" s="11"/>
      <c r="G190" s="16"/>
      <c r="H190" s="17" t="s">
        <v>806</v>
      </c>
      <c r="I190" s="1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</row>
    <row r="191" spans="1:74" ht="13.5" customHeight="1">
      <c r="A191" s="11"/>
      <c r="B191" s="12"/>
      <c r="C191" s="13"/>
      <c r="D191" s="14"/>
      <c r="E191" s="15"/>
      <c r="F191" s="11"/>
      <c r="G191" s="16"/>
      <c r="H191" s="17" t="s">
        <v>806</v>
      </c>
      <c r="I191" s="1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</row>
    <row r="192" spans="1:74" ht="13.5" customHeight="1">
      <c r="A192" s="11"/>
      <c r="B192" s="12"/>
      <c r="C192" s="13"/>
      <c r="D192" s="14"/>
      <c r="E192" s="15"/>
      <c r="F192" s="11"/>
      <c r="G192" s="16"/>
      <c r="H192" s="17" t="s">
        <v>806</v>
      </c>
      <c r="I192" s="1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</row>
    <row r="193" spans="1:74" ht="13.5" customHeight="1">
      <c r="A193" s="11"/>
      <c r="B193" s="12"/>
      <c r="C193" s="13"/>
      <c r="D193" s="14"/>
      <c r="E193" s="15"/>
      <c r="F193" s="11"/>
      <c r="G193" s="16"/>
      <c r="H193" s="17" t="s">
        <v>806</v>
      </c>
      <c r="I193" s="1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</row>
    <row r="194" spans="1:74" ht="13.5" customHeight="1">
      <c r="A194" s="11"/>
      <c r="B194" s="12"/>
      <c r="C194" s="13"/>
      <c r="D194" s="14"/>
      <c r="E194" s="15"/>
      <c r="F194" s="11"/>
      <c r="G194" s="16"/>
      <c r="H194" s="17" t="s">
        <v>806</v>
      </c>
      <c r="I194" s="1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</row>
    <row r="195" spans="1:74" ht="13.5" customHeight="1">
      <c r="A195" s="11"/>
      <c r="B195" s="12"/>
      <c r="C195" s="13"/>
      <c r="D195" s="14"/>
      <c r="E195" s="15"/>
      <c r="F195" s="11"/>
      <c r="G195" s="16"/>
      <c r="H195" s="17" t="s">
        <v>806</v>
      </c>
      <c r="I195" s="1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</row>
    <row r="196" spans="1:74" ht="13.5" customHeight="1">
      <c r="A196" s="11"/>
      <c r="B196" s="12"/>
      <c r="C196" s="13"/>
      <c r="D196" s="14"/>
      <c r="E196" s="15"/>
      <c r="F196" s="11"/>
      <c r="G196" s="16"/>
      <c r="H196" s="17" t="s">
        <v>806</v>
      </c>
      <c r="I196" s="1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</row>
    <row r="197" spans="1:74" ht="13.5" customHeight="1">
      <c r="A197" s="11"/>
      <c r="B197" s="12"/>
      <c r="C197" s="13"/>
      <c r="D197" s="14"/>
      <c r="E197" s="15"/>
      <c r="F197" s="11"/>
      <c r="G197" s="16"/>
      <c r="H197" s="17" t="s">
        <v>806</v>
      </c>
      <c r="I197" s="1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</row>
    <row r="198" spans="1:74" ht="13.5" customHeight="1">
      <c r="A198" s="11"/>
      <c r="B198" s="12"/>
      <c r="C198" s="13"/>
      <c r="D198" s="14"/>
      <c r="E198" s="15"/>
      <c r="F198" s="11"/>
      <c r="G198" s="16"/>
      <c r="H198" s="17" t="s">
        <v>806</v>
      </c>
      <c r="I198" s="1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</row>
    <row r="199" spans="1:74" ht="13.5" customHeight="1">
      <c r="A199" s="11"/>
      <c r="B199" s="12"/>
      <c r="C199" s="13"/>
      <c r="D199" s="14"/>
      <c r="E199" s="15"/>
      <c r="F199" s="11"/>
      <c r="G199" s="16"/>
      <c r="H199" s="17" t="s">
        <v>806</v>
      </c>
      <c r="I199" s="1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</row>
    <row r="200" spans="1:74" ht="13.5" customHeight="1">
      <c r="A200" s="11"/>
      <c r="B200" s="12"/>
      <c r="C200" s="13"/>
      <c r="D200" s="14"/>
      <c r="E200" s="15"/>
      <c r="F200" s="11"/>
      <c r="G200" s="16"/>
      <c r="H200" s="17" t="s">
        <v>806</v>
      </c>
      <c r="I200" s="1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</row>
    <row r="201" spans="1:74" ht="13.5" customHeight="1">
      <c r="A201" s="11"/>
      <c r="B201" s="12"/>
      <c r="C201" s="13"/>
      <c r="D201" s="14"/>
      <c r="E201" s="15"/>
      <c r="F201" s="11"/>
      <c r="G201" s="16"/>
      <c r="H201" s="17" t="s">
        <v>806</v>
      </c>
      <c r="I201" s="1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</row>
    <row r="202" spans="1:74" ht="13.5" customHeight="1">
      <c r="A202" s="11"/>
      <c r="B202" s="12"/>
      <c r="C202" s="13"/>
      <c r="D202" s="14"/>
      <c r="E202" s="15"/>
      <c r="F202" s="11"/>
      <c r="G202" s="16"/>
      <c r="H202" s="17" t="s">
        <v>806</v>
      </c>
      <c r="I202" s="1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</row>
    <row r="203" spans="1:74" ht="13.5" customHeight="1">
      <c r="A203" s="11"/>
      <c r="B203" s="12"/>
      <c r="C203" s="13"/>
      <c r="D203" s="14"/>
      <c r="E203" s="15"/>
      <c r="F203" s="11"/>
      <c r="G203" s="16"/>
      <c r="H203" s="17" t="s">
        <v>806</v>
      </c>
      <c r="I203" s="1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</row>
    <row r="204" spans="1:74" ht="13.5" customHeight="1">
      <c r="A204" s="11"/>
      <c r="B204" s="12"/>
      <c r="C204" s="13"/>
      <c r="D204" s="14"/>
      <c r="E204" s="15"/>
      <c r="F204" s="11"/>
      <c r="G204" s="16"/>
      <c r="H204" s="17" t="s">
        <v>806</v>
      </c>
      <c r="I204" s="1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</row>
    <row r="205" spans="1:74" ht="13.5" customHeight="1">
      <c r="A205" s="11"/>
      <c r="B205" s="12"/>
      <c r="C205" s="13"/>
      <c r="D205" s="14"/>
      <c r="E205" s="15"/>
      <c r="F205" s="11"/>
      <c r="G205" s="16"/>
      <c r="H205" s="17" t="s">
        <v>806</v>
      </c>
      <c r="I205" s="1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</row>
    <row r="206" spans="1:74" ht="13.5" customHeight="1">
      <c r="A206" s="11"/>
      <c r="B206" s="12"/>
      <c r="C206" s="13"/>
      <c r="D206" s="14"/>
      <c r="E206" s="15"/>
      <c r="F206" s="11"/>
      <c r="G206" s="16"/>
      <c r="H206" s="17" t="s">
        <v>806</v>
      </c>
      <c r="I206" s="1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</row>
    <row r="207" spans="1:74" ht="13.5" customHeight="1">
      <c r="A207" s="11"/>
      <c r="B207" s="12"/>
      <c r="C207" s="13"/>
      <c r="D207" s="14"/>
      <c r="E207" s="15"/>
      <c r="F207" s="11"/>
      <c r="G207" s="16"/>
      <c r="H207" s="17" t="s">
        <v>806</v>
      </c>
      <c r="I207" s="1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</row>
    <row r="208" spans="1:74" ht="13.5" customHeight="1">
      <c r="A208" s="11"/>
      <c r="B208" s="12"/>
      <c r="C208" s="13"/>
      <c r="D208" s="14"/>
      <c r="E208" s="15"/>
      <c r="F208" s="11"/>
      <c r="G208" s="16"/>
      <c r="H208" s="17" t="s">
        <v>806</v>
      </c>
      <c r="I208" s="1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</row>
    <row r="209" spans="1:74" ht="13.5" customHeight="1">
      <c r="A209" s="11"/>
      <c r="B209" s="12"/>
      <c r="C209" s="13"/>
      <c r="D209" s="14"/>
      <c r="E209" s="15"/>
      <c r="F209" s="11"/>
      <c r="G209" s="16"/>
      <c r="H209" s="17" t="s">
        <v>806</v>
      </c>
      <c r="I209" s="1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</row>
    <row r="210" spans="1:74" ht="13.5" customHeight="1">
      <c r="A210" s="11"/>
      <c r="B210" s="12"/>
      <c r="C210" s="13"/>
      <c r="D210" s="14"/>
      <c r="E210" s="15"/>
      <c r="F210" s="11"/>
      <c r="G210" s="16"/>
      <c r="H210" s="17" t="s">
        <v>806</v>
      </c>
      <c r="I210" s="1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</row>
    <row r="211" spans="1:74" ht="13.5" customHeight="1">
      <c r="A211" s="11"/>
      <c r="B211" s="12"/>
      <c r="C211" s="13"/>
      <c r="D211" s="14"/>
      <c r="E211" s="15"/>
      <c r="F211" s="11"/>
      <c r="G211" s="16"/>
      <c r="H211" s="17" t="s">
        <v>806</v>
      </c>
      <c r="I211" s="1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</row>
    <row r="212" spans="1:74" ht="13.5" customHeight="1">
      <c r="A212" s="11"/>
      <c r="B212" s="12"/>
      <c r="C212" s="13"/>
      <c r="D212" s="14"/>
      <c r="E212" s="15"/>
      <c r="F212" s="11"/>
      <c r="G212" s="16"/>
      <c r="H212" s="17" t="s">
        <v>806</v>
      </c>
      <c r="I212" s="1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</row>
    <row r="213" spans="1:74" ht="13.5" customHeight="1">
      <c r="A213" s="11"/>
      <c r="B213" s="12"/>
      <c r="C213" s="13"/>
      <c r="D213" s="14"/>
      <c r="E213" s="15"/>
      <c r="F213" s="11"/>
      <c r="G213" s="16"/>
      <c r="H213" s="17" t="s">
        <v>806</v>
      </c>
      <c r="I213" s="1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</row>
    <row r="214" spans="1:74" ht="13.5" customHeight="1">
      <c r="A214" s="11"/>
      <c r="B214" s="12"/>
      <c r="C214" s="13"/>
      <c r="D214" s="14"/>
      <c r="E214" s="15"/>
      <c r="F214" s="11"/>
      <c r="G214" s="16"/>
      <c r="H214" s="17" t="s">
        <v>806</v>
      </c>
      <c r="I214" s="1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</row>
    <row r="215" spans="1:74" ht="13.5" customHeight="1">
      <c r="A215" s="11"/>
      <c r="B215" s="12"/>
      <c r="C215" s="13"/>
      <c r="D215" s="14"/>
      <c r="E215" s="15"/>
      <c r="F215" s="11"/>
      <c r="G215" s="16"/>
      <c r="H215" s="17" t="s">
        <v>806</v>
      </c>
      <c r="I215" s="1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</row>
    <row r="216" spans="1:74" ht="13.5" customHeight="1">
      <c r="A216" s="11"/>
      <c r="B216" s="12"/>
      <c r="C216" s="13"/>
      <c r="D216" s="14"/>
      <c r="E216" s="15"/>
      <c r="F216" s="11"/>
      <c r="G216" s="16"/>
      <c r="H216" s="17" t="s">
        <v>806</v>
      </c>
      <c r="I216" s="1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</row>
    <row r="217" spans="1:74" ht="13.5" customHeight="1">
      <c r="A217" s="11"/>
      <c r="B217" s="12"/>
      <c r="C217" s="13"/>
      <c r="D217" s="14"/>
      <c r="E217" s="15"/>
      <c r="F217" s="11"/>
      <c r="G217" s="16"/>
      <c r="H217" s="17" t="s">
        <v>806</v>
      </c>
      <c r="I217" s="1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</row>
    <row r="218" spans="1:74" ht="13.5" customHeight="1">
      <c r="A218" s="11"/>
      <c r="B218" s="12"/>
      <c r="C218" s="13"/>
      <c r="D218" s="14"/>
      <c r="E218" s="15"/>
      <c r="F218" s="11"/>
      <c r="G218" s="16"/>
      <c r="H218" s="17" t="s">
        <v>806</v>
      </c>
      <c r="I218" s="1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</row>
    <row r="219" spans="1:74" ht="13.5" customHeight="1">
      <c r="A219" s="11"/>
      <c r="B219" s="12"/>
      <c r="C219" s="13"/>
      <c r="D219" s="14"/>
      <c r="E219" s="15"/>
      <c r="F219" s="11"/>
      <c r="G219" s="16"/>
      <c r="H219" s="17" t="s">
        <v>806</v>
      </c>
      <c r="I219" s="1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</row>
    <row r="220" spans="1:74" ht="13.5" customHeight="1">
      <c r="A220" s="11"/>
      <c r="B220" s="12"/>
      <c r="C220" s="13"/>
      <c r="D220" s="14"/>
      <c r="E220" s="15"/>
      <c r="F220" s="11"/>
      <c r="G220" s="16"/>
      <c r="H220" s="17" t="s">
        <v>806</v>
      </c>
      <c r="I220" s="1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</row>
    <row r="221" spans="1:74" ht="13.5" customHeight="1">
      <c r="A221" s="11"/>
      <c r="B221" s="12"/>
      <c r="C221" s="13"/>
      <c r="D221" s="14"/>
      <c r="E221" s="15"/>
      <c r="F221" s="11"/>
      <c r="G221" s="16"/>
      <c r="H221" s="17" t="s">
        <v>806</v>
      </c>
      <c r="I221" s="1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</row>
    <row r="222" spans="1:74" ht="13.5" customHeight="1">
      <c r="A222" s="11"/>
      <c r="B222" s="12"/>
      <c r="C222" s="13"/>
      <c r="D222" s="14"/>
      <c r="E222" s="15"/>
      <c r="F222" s="11"/>
      <c r="G222" s="16"/>
      <c r="H222" s="17" t="s">
        <v>806</v>
      </c>
      <c r="I222" s="1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</row>
    <row r="223" spans="1:74" ht="13.5" customHeight="1">
      <c r="A223" s="11"/>
      <c r="B223" s="12"/>
      <c r="C223" s="13"/>
      <c r="D223" s="14"/>
      <c r="E223" s="15"/>
      <c r="F223" s="11"/>
      <c r="G223" s="16"/>
      <c r="H223" s="17" t="s">
        <v>806</v>
      </c>
      <c r="I223" s="1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</row>
    <row r="224" spans="1:74" ht="13.5" customHeight="1">
      <c r="A224" s="11"/>
      <c r="B224" s="12"/>
      <c r="C224" s="13"/>
      <c r="D224" s="14"/>
      <c r="E224" s="15"/>
      <c r="F224" s="11"/>
      <c r="G224" s="16"/>
      <c r="H224" s="17" t="s">
        <v>806</v>
      </c>
      <c r="I224" s="1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</row>
    <row r="225" spans="1:74" ht="13.5" customHeight="1">
      <c r="A225" s="11"/>
      <c r="B225" s="12"/>
      <c r="C225" s="13"/>
      <c r="D225" s="14"/>
      <c r="E225" s="15"/>
      <c r="F225" s="11"/>
      <c r="G225" s="16"/>
      <c r="H225" s="17" t="s">
        <v>806</v>
      </c>
      <c r="I225" s="1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</row>
    <row r="226" spans="1:74" ht="13.5" customHeight="1">
      <c r="A226" s="11"/>
      <c r="B226" s="12"/>
      <c r="C226" s="13"/>
      <c r="D226" s="14"/>
      <c r="E226" s="15"/>
      <c r="F226" s="11"/>
      <c r="G226" s="16"/>
      <c r="H226" s="17" t="s">
        <v>806</v>
      </c>
      <c r="I226" s="1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</row>
    <row r="227" spans="1:74" ht="13.5" customHeight="1">
      <c r="A227" s="11"/>
      <c r="B227" s="12"/>
      <c r="C227" s="13"/>
      <c r="D227" s="14"/>
      <c r="E227" s="15"/>
      <c r="F227" s="11"/>
      <c r="G227" s="16"/>
      <c r="H227" s="17" t="s">
        <v>806</v>
      </c>
      <c r="I227" s="1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</row>
    <row r="228" spans="1:74" ht="13.5" customHeight="1">
      <c r="A228" s="11"/>
      <c r="B228" s="12"/>
      <c r="C228" s="13"/>
      <c r="D228" s="14"/>
      <c r="E228" s="15"/>
      <c r="F228" s="11"/>
      <c r="G228" s="16"/>
      <c r="H228" s="17" t="s">
        <v>806</v>
      </c>
      <c r="I228" s="1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</row>
    <row r="229" spans="1:74" ht="13.5" customHeight="1">
      <c r="A229" s="11"/>
      <c r="B229" s="12"/>
      <c r="C229" s="13"/>
      <c r="D229" s="14"/>
      <c r="E229" s="15"/>
      <c r="F229" s="11"/>
      <c r="G229" s="16"/>
      <c r="H229" s="17" t="s">
        <v>806</v>
      </c>
      <c r="I229" s="1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</row>
    <row r="230" spans="1:74" ht="13.5" customHeight="1">
      <c r="A230" s="11"/>
      <c r="B230" s="12"/>
      <c r="C230" s="13"/>
      <c r="D230" s="14"/>
      <c r="E230" s="15"/>
      <c r="F230" s="11"/>
      <c r="G230" s="16"/>
      <c r="H230" s="17" t="s">
        <v>806</v>
      </c>
      <c r="I230" s="1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</row>
    <row r="231" spans="1:74" ht="13.5" customHeight="1">
      <c r="A231" s="11"/>
      <c r="B231" s="12"/>
      <c r="C231" s="13"/>
      <c r="D231" s="14"/>
      <c r="E231" s="15"/>
      <c r="F231" s="11"/>
      <c r="G231" s="16"/>
      <c r="H231" s="17" t="s">
        <v>806</v>
      </c>
      <c r="I231" s="1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</row>
    <row r="232" spans="1:74" ht="13.5" customHeight="1">
      <c r="A232" s="11"/>
      <c r="B232" s="12"/>
      <c r="C232" s="13"/>
      <c r="D232" s="14"/>
      <c r="E232" s="15"/>
      <c r="F232" s="11"/>
      <c r="G232" s="16"/>
      <c r="H232" s="17" t="s">
        <v>806</v>
      </c>
      <c r="I232" s="1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</row>
    <row r="233" spans="1:74" ht="13.5" customHeight="1">
      <c r="A233" s="11"/>
      <c r="B233" s="12"/>
      <c r="C233" s="13"/>
      <c r="D233" s="14"/>
      <c r="E233" s="15"/>
      <c r="F233" s="11"/>
      <c r="G233" s="16"/>
      <c r="H233" s="17" t="s">
        <v>806</v>
      </c>
      <c r="I233" s="1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</row>
    <row r="234" spans="1:74" ht="13.5" customHeight="1">
      <c r="A234" s="11"/>
      <c r="B234" s="12"/>
      <c r="C234" s="13"/>
      <c r="D234" s="14"/>
      <c r="E234" s="15"/>
      <c r="F234" s="11"/>
      <c r="G234" s="16"/>
      <c r="H234" s="17" t="s">
        <v>806</v>
      </c>
      <c r="I234" s="1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</row>
    <row r="235" spans="1:74" ht="13.5" customHeight="1">
      <c r="A235" s="11"/>
      <c r="B235" s="12"/>
      <c r="C235" s="13"/>
      <c r="D235" s="14"/>
      <c r="E235" s="15"/>
      <c r="F235" s="11"/>
      <c r="G235" s="16"/>
      <c r="H235" s="17" t="s">
        <v>806</v>
      </c>
      <c r="I235" s="1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</row>
    <row r="236" spans="1:74" ht="13.5" customHeight="1">
      <c r="A236" s="11"/>
      <c r="B236" s="12"/>
      <c r="C236" s="13"/>
      <c r="D236" s="14"/>
      <c r="E236" s="15"/>
      <c r="F236" s="11"/>
      <c r="G236" s="16"/>
      <c r="H236" s="17" t="s">
        <v>806</v>
      </c>
      <c r="I236" s="1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</row>
    <row r="237" spans="1:74" ht="13.5" customHeight="1">
      <c r="A237" s="11"/>
      <c r="B237" s="12"/>
      <c r="C237" s="13"/>
      <c r="D237" s="14"/>
      <c r="E237" s="15"/>
      <c r="F237" s="11"/>
      <c r="G237" s="16"/>
      <c r="H237" s="17" t="s">
        <v>806</v>
      </c>
      <c r="I237" s="1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</row>
    <row r="238" spans="1:74" ht="13.5" customHeight="1">
      <c r="A238" s="11"/>
      <c r="B238" s="12"/>
      <c r="C238" s="13"/>
      <c r="D238" s="14"/>
      <c r="E238" s="15"/>
      <c r="F238" s="11"/>
      <c r="G238" s="16"/>
      <c r="H238" s="17" t="s">
        <v>806</v>
      </c>
      <c r="I238" s="1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</row>
    <row r="239" spans="1:74" ht="13.5" customHeight="1">
      <c r="A239" s="11"/>
      <c r="B239" s="12"/>
      <c r="C239" s="13"/>
      <c r="D239" s="14"/>
      <c r="E239" s="15"/>
      <c r="F239" s="11"/>
      <c r="G239" s="16"/>
      <c r="H239" s="17" t="s">
        <v>806</v>
      </c>
      <c r="I239" s="1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</row>
    <row r="240" spans="1:74" ht="13.5" customHeight="1">
      <c r="A240" s="11"/>
      <c r="B240" s="12"/>
      <c r="C240" s="13"/>
      <c r="D240" s="14"/>
      <c r="E240" s="15"/>
      <c r="F240" s="11"/>
      <c r="G240" s="16"/>
      <c r="H240" s="17" t="s">
        <v>806</v>
      </c>
      <c r="I240" s="1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</row>
    <row r="241" spans="1:74" ht="13.5" customHeight="1">
      <c r="A241" s="11"/>
      <c r="B241" s="12"/>
      <c r="C241" s="13"/>
      <c r="D241" s="14"/>
      <c r="E241" s="15"/>
      <c r="F241" s="11"/>
      <c r="G241" s="16"/>
      <c r="H241" s="17" t="s">
        <v>806</v>
      </c>
      <c r="I241" s="1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</row>
    <row r="242" spans="1:74" ht="13.5" customHeight="1">
      <c r="A242" s="11"/>
      <c r="B242" s="12"/>
      <c r="C242" s="13"/>
      <c r="D242" s="14"/>
      <c r="E242" s="15"/>
      <c r="F242" s="11"/>
      <c r="G242" s="16"/>
      <c r="H242" s="17" t="s">
        <v>806</v>
      </c>
      <c r="I242" s="1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</row>
    <row r="243" spans="1:74" ht="13.5" customHeight="1">
      <c r="A243" s="11"/>
      <c r="B243" s="12"/>
      <c r="C243" s="13"/>
      <c r="D243" s="14"/>
      <c r="E243" s="15"/>
      <c r="F243" s="11"/>
      <c r="G243" s="16"/>
      <c r="H243" s="17" t="s">
        <v>806</v>
      </c>
      <c r="I243" s="1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</row>
    <row r="244" spans="1:74" ht="13.5" customHeight="1">
      <c r="A244" s="11"/>
      <c r="B244" s="12"/>
      <c r="C244" s="13"/>
      <c r="D244" s="14"/>
      <c r="E244" s="15"/>
      <c r="F244" s="11"/>
      <c r="G244" s="16"/>
      <c r="H244" s="17" t="s">
        <v>806</v>
      </c>
      <c r="I244" s="1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</row>
    <row r="245" spans="1:74" ht="13.5" customHeight="1">
      <c r="A245" s="11"/>
      <c r="B245" s="12"/>
      <c r="C245" s="13"/>
      <c r="D245" s="14"/>
      <c r="E245" s="15"/>
      <c r="F245" s="11"/>
      <c r="G245" s="16"/>
      <c r="H245" s="17" t="s">
        <v>806</v>
      </c>
      <c r="I245" s="1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</row>
    <row r="246" spans="1:74" ht="13.5" customHeight="1">
      <c r="A246" s="11"/>
      <c r="B246" s="12"/>
      <c r="C246" s="13"/>
      <c r="D246" s="14"/>
      <c r="E246" s="15"/>
      <c r="F246" s="11"/>
      <c r="G246" s="16"/>
      <c r="H246" s="17" t="s">
        <v>806</v>
      </c>
      <c r="I246" s="1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</row>
    <row r="247" spans="1:74" ht="13.5" customHeight="1">
      <c r="A247" s="11"/>
      <c r="B247" s="12"/>
      <c r="C247" s="13"/>
      <c r="D247" s="14"/>
      <c r="E247" s="15"/>
      <c r="F247" s="11"/>
      <c r="G247" s="16"/>
      <c r="H247" s="17" t="s">
        <v>806</v>
      </c>
      <c r="I247" s="1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</row>
    <row r="248" spans="1:74" ht="13.5" customHeight="1">
      <c r="A248" s="11"/>
      <c r="B248" s="12"/>
      <c r="C248" s="13"/>
      <c r="D248" s="14"/>
      <c r="E248" s="15"/>
      <c r="F248" s="11"/>
      <c r="G248" s="16"/>
      <c r="H248" s="17" t="s">
        <v>806</v>
      </c>
      <c r="I248" s="1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</row>
    <row r="249" spans="1:74" ht="13.5" customHeight="1">
      <c r="A249" s="11"/>
      <c r="B249" s="12"/>
      <c r="C249" s="13"/>
      <c r="D249" s="14"/>
      <c r="E249" s="15"/>
      <c r="F249" s="11"/>
      <c r="G249" s="16"/>
      <c r="H249" s="17" t="s">
        <v>806</v>
      </c>
      <c r="I249" s="1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</row>
    <row r="250" spans="1:74" ht="13.5" customHeight="1">
      <c r="A250" s="11"/>
      <c r="B250" s="12"/>
      <c r="C250" s="13"/>
      <c r="D250" s="14"/>
      <c r="E250" s="15"/>
      <c r="F250" s="11"/>
      <c r="G250" s="16"/>
      <c r="H250" s="17" t="s">
        <v>806</v>
      </c>
      <c r="I250" s="1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</row>
    <row r="251" spans="1:74" ht="13.5" customHeight="1">
      <c r="A251" s="11"/>
      <c r="B251" s="12"/>
      <c r="C251" s="13"/>
      <c r="D251" s="14"/>
      <c r="E251" s="15"/>
      <c r="F251" s="11"/>
      <c r="G251" s="16"/>
      <c r="H251" s="17" t="s">
        <v>806</v>
      </c>
      <c r="I251" s="1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</row>
    <row r="252" spans="1:74" ht="13.5" customHeight="1">
      <c r="A252" s="11"/>
      <c r="B252" s="12"/>
      <c r="C252" s="13"/>
      <c r="D252" s="14"/>
      <c r="E252" s="15"/>
      <c r="F252" s="11"/>
      <c r="G252" s="16"/>
      <c r="H252" s="17" t="s">
        <v>806</v>
      </c>
      <c r="I252" s="1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</row>
    <row r="253" spans="1:74" ht="13.5" customHeight="1">
      <c r="A253" s="11"/>
      <c r="B253" s="12"/>
      <c r="C253" s="13"/>
      <c r="D253" s="14"/>
      <c r="E253" s="15"/>
      <c r="F253" s="11"/>
      <c r="G253" s="16"/>
      <c r="H253" s="17" t="s">
        <v>806</v>
      </c>
      <c r="I253" s="1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</row>
    <row r="254" spans="1:74" ht="13.5" customHeight="1">
      <c r="A254" s="11"/>
      <c r="B254" s="12"/>
      <c r="C254" s="13"/>
      <c r="D254" s="14"/>
      <c r="E254" s="15"/>
      <c r="F254" s="11"/>
      <c r="G254" s="16"/>
      <c r="H254" s="17" t="s">
        <v>806</v>
      </c>
      <c r="I254" s="1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</row>
    <row r="255" spans="1:74" ht="13.5" customHeight="1">
      <c r="A255" s="11"/>
      <c r="B255" s="12"/>
      <c r="C255" s="13"/>
      <c r="D255" s="14"/>
      <c r="E255" s="15"/>
      <c r="F255" s="11"/>
      <c r="G255" s="16"/>
      <c r="H255" s="17" t="s">
        <v>806</v>
      </c>
      <c r="I255" s="1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</row>
    <row r="256" spans="1:74" ht="13.5" customHeight="1">
      <c r="A256" s="11"/>
      <c r="B256" s="12"/>
      <c r="C256" s="13"/>
      <c r="D256" s="14"/>
      <c r="E256" s="15"/>
      <c r="F256" s="11"/>
      <c r="G256" s="16"/>
      <c r="H256" s="17" t="s">
        <v>806</v>
      </c>
      <c r="I256" s="1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</row>
    <row r="257" spans="1:74" ht="13.5" customHeight="1">
      <c r="A257" s="11"/>
      <c r="B257" s="12"/>
      <c r="C257" s="13"/>
      <c r="D257" s="14"/>
      <c r="E257" s="15"/>
      <c r="F257" s="11"/>
      <c r="G257" s="16"/>
      <c r="H257" s="17" t="s">
        <v>806</v>
      </c>
      <c r="I257" s="1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</row>
    <row r="258" spans="1:74" ht="13.5" customHeight="1">
      <c r="A258" s="11"/>
      <c r="B258" s="12"/>
      <c r="C258" s="13"/>
      <c r="D258" s="14"/>
      <c r="E258" s="15"/>
      <c r="F258" s="11"/>
      <c r="G258" s="16"/>
      <c r="H258" s="17" t="s">
        <v>806</v>
      </c>
      <c r="I258" s="1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</row>
    <row r="259" spans="1:74" ht="13.5" customHeight="1">
      <c r="A259" s="11"/>
      <c r="B259" s="12"/>
      <c r="C259" s="13"/>
      <c r="D259" s="14"/>
      <c r="E259" s="15"/>
      <c r="F259" s="11"/>
      <c r="G259" s="16"/>
      <c r="H259" s="17" t="s">
        <v>806</v>
      </c>
      <c r="I259" s="1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</row>
    <row r="260" spans="1:74" ht="13.5" customHeight="1">
      <c r="A260" s="11"/>
      <c r="B260" s="12"/>
      <c r="C260" s="13"/>
      <c r="D260" s="14"/>
      <c r="E260" s="15"/>
      <c r="F260" s="11"/>
      <c r="G260" s="16"/>
      <c r="H260" s="17" t="s">
        <v>806</v>
      </c>
      <c r="I260" s="1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</row>
    <row r="261" spans="1:74" ht="13.5" customHeight="1">
      <c r="A261" s="11"/>
      <c r="B261" s="12"/>
      <c r="C261" s="13"/>
      <c r="D261" s="14"/>
      <c r="E261" s="15"/>
      <c r="F261" s="11"/>
      <c r="G261" s="16"/>
      <c r="H261" s="17" t="s">
        <v>806</v>
      </c>
      <c r="I261" s="1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</row>
    <row r="262" spans="1:74" ht="13.5" customHeight="1">
      <c r="A262" s="11"/>
      <c r="B262" s="12"/>
      <c r="C262" s="13"/>
      <c r="D262" s="14"/>
      <c r="E262" s="15"/>
      <c r="F262" s="11"/>
      <c r="G262" s="16"/>
      <c r="H262" s="17" t="s">
        <v>806</v>
      </c>
      <c r="I262" s="1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</row>
    <row r="263" spans="1:74" ht="13.5" customHeight="1">
      <c r="A263" s="11"/>
      <c r="B263" s="12"/>
      <c r="C263" s="13"/>
      <c r="D263" s="14"/>
      <c r="E263" s="15"/>
      <c r="F263" s="11"/>
      <c r="G263" s="16"/>
      <c r="H263" s="17" t="s">
        <v>806</v>
      </c>
      <c r="I263" s="1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</row>
    <row r="264" spans="1:74" ht="13.5" customHeight="1">
      <c r="A264" s="11"/>
      <c r="B264" s="12"/>
      <c r="C264" s="13"/>
      <c r="D264" s="14"/>
      <c r="E264" s="15"/>
      <c r="F264" s="11"/>
      <c r="G264" s="16"/>
      <c r="H264" s="17" t="s">
        <v>806</v>
      </c>
      <c r="I264" s="1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</row>
    <row r="265" spans="1:74" ht="13.5" customHeight="1">
      <c r="A265" s="11"/>
      <c r="B265" s="12"/>
      <c r="C265" s="13"/>
      <c r="D265" s="14"/>
      <c r="E265" s="15"/>
      <c r="F265" s="11"/>
      <c r="G265" s="16"/>
      <c r="H265" s="17" t="s">
        <v>806</v>
      </c>
      <c r="I265" s="1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</row>
    <row r="266" spans="1:74" ht="13.5" customHeight="1">
      <c r="A266" s="11"/>
      <c r="B266" s="12"/>
      <c r="C266" s="13"/>
      <c r="D266" s="14"/>
      <c r="E266" s="15"/>
      <c r="F266" s="11"/>
      <c r="G266" s="16"/>
      <c r="H266" s="17" t="s">
        <v>806</v>
      </c>
      <c r="I266" s="1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</row>
    <row r="267" spans="1:74" ht="13.5" customHeight="1">
      <c r="A267" s="11"/>
      <c r="B267" s="12"/>
      <c r="C267" s="13"/>
      <c r="D267" s="14"/>
      <c r="E267" s="15"/>
      <c r="F267" s="11"/>
      <c r="G267" s="16"/>
      <c r="H267" s="17" t="s">
        <v>806</v>
      </c>
      <c r="I267" s="1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</row>
    <row r="268" spans="1:74" ht="13.5" customHeight="1">
      <c r="A268" s="11"/>
      <c r="B268" s="12"/>
      <c r="C268" s="13"/>
      <c r="D268" s="14"/>
      <c r="E268" s="15"/>
      <c r="F268" s="11"/>
      <c r="G268" s="16"/>
      <c r="H268" s="17" t="s">
        <v>806</v>
      </c>
      <c r="I268" s="1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</row>
    <row r="269" spans="1:74" ht="13.5" customHeight="1">
      <c r="A269" s="11"/>
      <c r="B269" s="12"/>
      <c r="C269" s="13"/>
      <c r="D269" s="14"/>
      <c r="E269" s="15"/>
      <c r="F269" s="11"/>
      <c r="G269" s="16"/>
      <c r="H269" s="17" t="s">
        <v>806</v>
      </c>
      <c r="I269" s="1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</row>
    <row r="270" spans="1:74" ht="13.5" customHeight="1">
      <c r="A270" s="11"/>
      <c r="B270" s="12"/>
      <c r="C270" s="13"/>
      <c r="D270" s="14"/>
      <c r="E270" s="15"/>
      <c r="F270" s="11"/>
      <c r="G270" s="16"/>
      <c r="H270" s="17" t="s">
        <v>806</v>
      </c>
      <c r="I270" s="1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</row>
    <row r="271" spans="1:74" ht="13.5" customHeight="1">
      <c r="A271" s="11"/>
      <c r="B271" s="12"/>
      <c r="C271" s="13"/>
      <c r="D271" s="14"/>
      <c r="E271" s="15"/>
      <c r="F271" s="11"/>
      <c r="G271" s="16"/>
      <c r="H271" s="17" t="s">
        <v>806</v>
      </c>
      <c r="I271" s="1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</row>
    <row r="272" spans="1:74" ht="13.5" customHeight="1">
      <c r="A272" s="11"/>
      <c r="B272" s="12"/>
      <c r="C272" s="13"/>
      <c r="D272" s="14"/>
      <c r="E272" s="15"/>
      <c r="F272" s="11"/>
      <c r="G272" s="16"/>
      <c r="H272" s="17" t="s">
        <v>806</v>
      </c>
      <c r="I272" s="1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</row>
    <row r="273" spans="1:74" ht="13.5" customHeight="1">
      <c r="A273" s="11"/>
      <c r="B273" s="12"/>
      <c r="C273" s="13"/>
      <c r="D273" s="14"/>
      <c r="E273" s="15"/>
      <c r="F273" s="11"/>
      <c r="G273" s="16"/>
      <c r="H273" s="17" t="s">
        <v>806</v>
      </c>
      <c r="I273" s="1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</row>
    <row r="274" spans="1:74" ht="13.5" customHeight="1">
      <c r="A274" s="11"/>
      <c r="B274" s="12"/>
      <c r="C274" s="13"/>
      <c r="D274" s="14"/>
      <c r="E274" s="15"/>
      <c r="F274" s="11"/>
      <c r="G274" s="16"/>
      <c r="H274" s="17" t="s">
        <v>806</v>
      </c>
      <c r="I274" s="1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</row>
    <row r="275" spans="1:74" ht="13.5" customHeight="1">
      <c r="A275" s="11"/>
      <c r="B275" s="12"/>
      <c r="C275" s="13"/>
      <c r="D275" s="14"/>
      <c r="E275" s="15"/>
      <c r="F275" s="11"/>
      <c r="G275" s="16"/>
      <c r="H275" s="17" t="s">
        <v>806</v>
      </c>
      <c r="I275" s="1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</row>
    <row r="276" spans="1:74" ht="13.5" customHeight="1">
      <c r="A276" s="11"/>
      <c r="B276" s="12"/>
      <c r="C276" s="13"/>
      <c r="D276" s="14"/>
      <c r="E276" s="15"/>
      <c r="F276" s="11"/>
      <c r="G276" s="16"/>
      <c r="H276" s="17" t="s">
        <v>806</v>
      </c>
      <c r="I276" s="1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</row>
    <row r="277" spans="1:74" ht="13.5" customHeight="1">
      <c r="A277" s="11"/>
      <c r="B277" s="12"/>
      <c r="C277" s="13"/>
      <c r="D277" s="14"/>
      <c r="E277" s="15"/>
      <c r="F277" s="11"/>
      <c r="G277" s="16"/>
      <c r="H277" s="17" t="s">
        <v>806</v>
      </c>
      <c r="I277" s="1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</row>
    <row r="278" spans="1:74" ht="13.5" customHeight="1">
      <c r="A278" s="11"/>
      <c r="B278" s="12"/>
      <c r="C278" s="13"/>
      <c r="D278" s="14"/>
      <c r="E278" s="15"/>
      <c r="F278" s="11"/>
      <c r="G278" s="16"/>
      <c r="H278" s="17" t="s">
        <v>806</v>
      </c>
      <c r="I278" s="1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</row>
    <row r="279" spans="1:74" ht="13.5" customHeight="1">
      <c r="A279" s="11"/>
      <c r="B279" s="12"/>
      <c r="C279" s="13"/>
      <c r="D279" s="14"/>
      <c r="E279" s="15"/>
      <c r="F279" s="11"/>
      <c r="G279" s="16"/>
      <c r="H279" s="17" t="s">
        <v>806</v>
      </c>
      <c r="I279" s="1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</row>
    <row r="280" spans="1:74" ht="13.5" customHeight="1">
      <c r="A280" s="11"/>
      <c r="B280" s="12"/>
      <c r="C280" s="13"/>
      <c r="D280" s="14"/>
      <c r="E280" s="15"/>
      <c r="F280" s="11"/>
      <c r="G280" s="16"/>
      <c r="H280" s="17" t="s">
        <v>806</v>
      </c>
      <c r="I280" s="1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</row>
    <row r="281" spans="1:74" ht="13.5" customHeight="1">
      <c r="A281" s="11"/>
      <c r="B281" s="12"/>
      <c r="C281" s="13"/>
      <c r="D281" s="14"/>
      <c r="E281" s="15"/>
      <c r="F281" s="11"/>
      <c r="G281" s="16"/>
      <c r="H281" s="17" t="s">
        <v>806</v>
      </c>
      <c r="I281" s="1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</row>
    <row r="282" spans="1:74" ht="13.5" customHeight="1">
      <c r="A282" s="11"/>
      <c r="B282" s="12"/>
      <c r="C282" s="13"/>
      <c r="D282" s="14"/>
      <c r="E282" s="15"/>
      <c r="F282" s="11"/>
      <c r="G282" s="16"/>
      <c r="H282" s="17" t="s">
        <v>806</v>
      </c>
      <c r="I282" s="1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</row>
    <row r="283" spans="1:74" ht="13.5" customHeight="1">
      <c r="A283" s="11"/>
      <c r="B283" s="12"/>
      <c r="C283" s="13"/>
      <c r="D283" s="14"/>
      <c r="E283" s="15"/>
      <c r="F283" s="11"/>
      <c r="G283" s="16"/>
      <c r="H283" s="17" t="s">
        <v>806</v>
      </c>
      <c r="I283" s="1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</row>
    <row r="284" spans="1:74" ht="13.5" customHeight="1">
      <c r="A284" s="11"/>
      <c r="B284" s="12"/>
      <c r="C284" s="13"/>
      <c r="D284" s="14"/>
      <c r="E284" s="15"/>
      <c r="F284" s="11"/>
      <c r="G284" s="16"/>
      <c r="H284" s="17" t="s">
        <v>806</v>
      </c>
      <c r="I284" s="1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</row>
    <row r="285" spans="1:74" ht="13.5" customHeight="1">
      <c r="A285" s="11"/>
      <c r="B285" s="12"/>
      <c r="C285" s="13"/>
      <c r="D285" s="14"/>
      <c r="E285" s="15"/>
      <c r="F285" s="11"/>
      <c r="G285" s="16"/>
      <c r="H285" s="17" t="s">
        <v>806</v>
      </c>
      <c r="I285" s="1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</row>
    <row r="286" spans="1:74" ht="13.5" customHeight="1">
      <c r="A286" s="11"/>
      <c r="B286" s="12"/>
      <c r="C286" s="13"/>
      <c r="D286" s="14"/>
      <c r="E286" s="15"/>
      <c r="F286" s="11"/>
      <c r="G286" s="16"/>
      <c r="H286" s="17" t="s">
        <v>806</v>
      </c>
      <c r="I286" s="1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</row>
    <row r="287" spans="1:74" ht="13.5" customHeight="1">
      <c r="A287" s="11"/>
      <c r="B287" s="12"/>
      <c r="C287" s="13"/>
      <c r="D287" s="14"/>
      <c r="E287" s="15"/>
      <c r="F287" s="11"/>
      <c r="G287" s="16"/>
      <c r="H287" s="17" t="s">
        <v>806</v>
      </c>
      <c r="I287" s="1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</row>
    <row r="288" spans="1:74" ht="13.5" customHeight="1">
      <c r="A288" s="11"/>
      <c r="B288" s="12"/>
      <c r="C288" s="13"/>
      <c r="D288" s="14"/>
      <c r="E288" s="15"/>
      <c r="F288" s="11"/>
      <c r="G288" s="16"/>
      <c r="H288" s="17" t="s">
        <v>806</v>
      </c>
      <c r="I288" s="1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</row>
    <row r="289" spans="1:74" ht="13.5" customHeight="1">
      <c r="A289" s="11"/>
      <c r="B289" s="12"/>
      <c r="C289" s="13"/>
      <c r="D289" s="14"/>
      <c r="E289" s="15"/>
      <c r="F289" s="11"/>
      <c r="G289" s="16"/>
      <c r="H289" s="17" t="s">
        <v>806</v>
      </c>
      <c r="I289" s="1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</row>
    <row r="290" spans="1:74" ht="13.5" customHeight="1">
      <c r="A290" s="11"/>
      <c r="B290" s="12"/>
      <c r="C290" s="13"/>
      <c r="D290" s="14"/>
      <c r="E290" s="15"/>
      <c r="F290" s="11"/>
      <c r="G290" s="16"/>
      <c r="H290" s="17" t="s">
        <v>806</v>
      </c>
      <c r="I290" s="1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</row>
    <row r="291" spans="1:74" ht="13.5" customHeight="1">
      <c r="A291" s="11"/>
      <c r="B291" s="12"/>
      <c r="C291" s="13"/>
      <c r="D291" s="14"/>
      <c r="E291" s="15"/>
      <c r="F291" s="11"/>
      <c r="G291" s="16"/>
      <c r="H291" s="17" t="s">
        <v>806</v>
      </c>
      <c r="I291" s="1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</row>
    <row r="292" spans="1:74" ht="13.5" customHeight="1">
      <c r="A292" s="11"/>
      <c r="B292" s="12"/>
      <c r="C292" s="13"/>
      <c r="D292" s="14"/>
      <c r="E292" s="15"/>
      <c r="F292" s="11"/>
      <c r="G292" s="16"/>
      <c r="H292" s="17" t="s">
        <v>806</v>
      </c>
      <c r="I292" s="1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</row>
    <row r="293" spans="1:74" ht="13.5" customHeight="1">
      <c r="A293" s="11"/>
      <c r="B293" s="12"/>
      <c r="C293" s="13"/>
      <c r="D293" s="14"/>
      <c r="E293" s="15"/>
      <c r="F293" s="11"/>
      <c r="G293" s="16"/>
      <c r="H293" s="17" t="s">
        <v>806</v>
      </c>
      <c r="I293" s="1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</row>
    <row r="294" spans="1:74" ht="13.5" customHeight="1">
      <c r="A294" s="11"/>
      <c r="B294" s="12"/>
      <c r="C294" s="13"/>
      <c r="D294" s="14"/>
      <c r="E294" s="15"/>
      <c r="F294" s="11"/>
      <c r="G294" s="16"/>
      <c r="H294" s="17" t="s">
        <v>806</v>
      </c>
      <c r="I294" s="1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</row>
    <row r="295" spans="1:74" ht="13.5" customHeight="1">
      <c r="A295" s="11"/>
      <c r="B295" s="12"/>
      <c r="C295" s="13"/>
      <c r="D295" s="14"/>
      <c r="E295" s="15"/>
      <c r="F295" s="11"/>
      <c r="G295" s="16"/>
      <c r="H295" s="17" t="s">
        <v>806</v>
      </c>
      <c r="I295" s="1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</row>
    <row r="296" spans="1:74" ht="13.5" customHeight="1">
      <c r="A296" s="11"/>
      <c r="B296" s="12"/>
      <c r="C296" s="13"/>
      <c r="D296" s="14"/>
      <c r="E296" s="15"/>
      <c r="F296" s="11"/>
      <c r="G296" s="16"/>
      <c r="H296" s="17" t="s">
        <v>806</v>
      </c>
      <c r="I296" s="1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</row>
    <row r="297" spans="1:74" ht="13.5" customHeight="1">
      <c r="A297" s="11"/>
      <c r="B297" s="12"/>
      <c r="C297" s="13"/>
      <c r="D297" s="14"/>
      <c r="E297" s="15"/>
      <c r="F297" s="11"/>
      <c r="G297" s="16"/>
      <c r="H297" s="17" t="s">
        <v>806</v>
      </c>
      <c r="I297" s="1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</row>
    <row r="298" spans="1:74" ht="13.5" customHeight="1">
      <c r="A298" s="11"/>
      <c r="B298" s="12"/>
      <c r="C298" s="13"/>
      <c r="D298" s="14"/>
      <c r="E298" s="15"/>
      <c r="F298" s="11"/>
      <c r="G298" s="16"/>
      <c r="H298" s="17" t="s">
        <v>806</v>
      </c>
      <c r="I298" s="1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</row>
    <row r="299" spans="1:74" ht="13.5" customHeight="1">
      <c r="A299" s="11"/>
      <c r="B299" s="12"/>
      <c r="C299" s="13"/>
      <c r="D299" s="14"/>
      <c r="E299" s="15"/>
      <c r="F299" s="11"/>
      <c r="G299" s="16"/>
      <c r="H299" s="17" t="s">
        <v>806</v>
      </c>
      <c r="I299" s="1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</row>
    <row r="300" spans="1:74" ht="13.5" customHeight="1">
      <c r="A300" s="11"/>
      <c r="B300" s="12"/>
      <c r="C300" s="13"/>
      <c r="D300" s="14"/>
      <c r="E300" s="15"/>
      <c r="F300" s="11"/>
      <c r="G300" s="16"/>
      <c r="H300" s="17" t="s">
        <v>806</v>
      </c>
      <c r="I300" s="1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</row>
    <row r="301" spans="1:74" ht="13.5" customHeight="1">
      <c r="A301" s="11"/>
      <c r="B301" s="12"/>
      <c r="C301" s="13"/>
      <c r="D301" s="14"/>
      <c r="E301" s="15"/>
      <c r="F301" s="11"/>
      <c r="G301" s="16"/>
      <c r="H301" s="17" t="s">
        <v>806</v>
      </c>
      <c r="I301" s="1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</row>
    <row r="302" spans="1:74" ht="13.5" customHeight="1">
      <c r="A302" s="11"/>
      <c r="B302" s="12"/>
      <c r="C302" s="13"/>
      <c r="D302" s="14"/>
      <c r="E302" s="15"/>
      <c r="F302" s="11"/>
      <c r="G302" s="16"/>
      <c r="H302" s="17" t="s">
        <v>806</v>
      </c>
      <c r="I302" s="1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</row>
    <row r="303" spans="1:74" ht="13.5" customHeight="1">
      <c r="A303" s="11"/>
      <c r="B303" s="12"/>
      <c r="C303" s="13"/>
      <c r="D303" s="14"/>
      <c r="E303" s="15"/>
      <c r="F303" s="11"/>
      <c r="G303" s="16"/>
      <c r="H303" s="17" t="s">
        <v>806</v>
      </c>
      <c r="I303" s="1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</row>
    <row r="304" spans="1:74" ht="13.5" customHeight="1">
      <c r="A304" s="11"/>
      <c r="B304" s="12"/>
      <c r="C304" s="13"/>
      <c r="D304" s="14"/>
      <c r="E304" s="15"/>
      <c r="F304" s="11"/>
      <c r="G304" s="16"/>
      <c r="H304" s="17" t="s">
        <v>806</v>
      </c>
      <c r="I304" s="1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</row>
    <row r="305" spans="1:74" ht="13.5" customHeight="1">
      <c r="A305" s="11"/>
      <c r="B305" s="12"/>
      <c r="C305" s="13"/>
      <c r="D305" s="14"/>
      <c r="E305" s="15"/>
      <c r="F305" s="11"/>
      <c r="G305" s="16"/>
      <c r="H305" s="17" t="s">
        <v>806</v>
      </c>
      <c r="I305" s="1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</row>
    <row r="306" spans="1:74" ht="13.5" customHeight="1">
      <c r="A306" s="11"/>
      <c r="B306" s="12"/>
      <c r="C306" s="13"/>
      <c r="D306" s="14"/>
      <c r="E306" s="15"/>
      <c r="F306" s="11"/>
      <c r="G306" s="16"/>
      <c r="H306" s="17" t="s">
        <v>806</v>
      </c>
      <c r="I306" s="1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</row>
    <row r="307" spans="1:74" ht="13.5" customHeight="1">
      <c r="A307" s="11"/>
      <c r="B307" s="12"/>
      <c r="C307" s="13"/>
      <c r="D307" s="14"/>
      <c r="E307" s="15"/>
      <c r="F307" s="11"/>
      <c r="G307" s="16"/>
      <c r="H307" s="17" t="s">
        <v>806</v>
      </c>
      <c r="I307" s="1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</row>
    <row r="308" spans="1:74" ht="13.5" customHeight="1">
      <c r="A308" s="11"/>
      <c r="B308" s="12"/>
      <c r="C308" s="13"/>
      <c r="D308" s="14"/>
      <c r="E308" s="15"/>
      <c r="F308" s="11"/>
      <c r="G308" s="16"/>
      <c r="H308" s="17" t="s">
        <v>806</v>
      </c>
      <c r="I308" s="1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</row>
    <row r="309" spans="1:74" ht="13.5" customHeight="1">
      <c r="A309" s="11"/>
      <c r="B309" s="12"/>
      <c r="C309" s="13"/>
      <c r="D309" s="14"/>
      <c r="E309" s="15"/>
      <c r="F309" s="11"/>
      <c r="G309" s="16"/>
      <c r="H309" s="17" t="s">
        <v>806</v>
      </c>
      <c r="I309" s="1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</row>
    <row r="310" spans="1:74" ht="13.5" customHeight="1">
      <c r="A310" s="11"/>
      <c r="B310" s="12"/>
      <c r="C310" s="13"/>
      <c r="D310" s="14"/>
      <c r="E310" s="15"/>
      <c r="F310" s="11"/>
      <c r="G310" s="16"/>
      <c r="H310" s="17" t="s">
        <v>806</v>
      </c>
      <c r="I310" s="1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</row>
    <row r="311" spans="1:74" ht="13.5" customHeight="1">
      <c r="A311" s="11"/>
      <c r="B311" s="12"/>
      <c r="C311" s="13"/>
      <c r="D311" s="14"/>
      <c r="E311" s="15"/>
      <c r="F311" s="11"/>
      <c r="G311" s="16"/>
      <c r="H311" s="17" t="s">
        <v>806</v>
      </c>
      <c r="I311" s="1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</row>
    <row r="312" spans="1:74" ht="13.5" customHeight="1">
      <c r="A312" s="11"/>
      <c r="B312" s="12"/>
      <c r="C312" s="13"/>
      <c r="D312" s="14"/>
      <c r="E312" s="15"/>
      <c r="F312" s="11"/>
      <c r="G312" s="16"/>
      <c r="H312" s="17" t="s">
        <v>806</v>
      </c>
      <c r="I312" s="1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</row>
    <row r="313" spans="1:74" ht="13.5" customHeight="1">
      <c r="A313" s="11"/>
      <c r="B313" s="12"/>
      <c r="C313" s="13"/>
      <c r="D313" s="14"/>
      <c r="E313" s="15"/>
      <c r="F313" s="11"/>
      <c r="G313" s="16"/>
      <c r="H313" s="17" t="s">
        <v>806</v>
      </c>
      <c r="I313" s="1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</row>
    <row r="314" spans="1:74" ht="13.5" customHeight="1">
      <c r="A314" s="11"/>
      <c r="B314" s="12"/>
      <c r="C314" s="13"/>
      <c r="D314" s="14"/>
      <c r="E314" s="15"/>
      <c r="F314" s="11"/>
      <c r="G314" s="16"/>
      <c r="H314" s="17" t="s">
        <v>806</v>
      </c>
      <c r="I314" s="1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</row>
    <row r="315" spans="1:74" ht="13.5" customHeight="1">
      <c r="A315" s="11"/>
      <c r="B315" s="12"/>
      <c r="C315" s="13"/>
      <c r="D315" s="14"/>
      <c r="E315" s="15"/>
      <c r="F315" s="11"/>
      <c r="G315" s="16"/>
      <c r="H315" s="17" t="s">
        <v>806</v>
      </c>
      <c r="I315" s="1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</row>
    <row r="316" spans="1:74" ht="13.5" customHeight="1">
      <c r="A316" s="11"/>
      <c r="B316" s="12"/>
      <c r="C316" s="13"/>
      <c r="D316" s="14"/>
      <c r="E316" s="15"/>
      <c r="F316" s="11"/>
      <c r="G316" s="16"/>
      <c r="H316" s="17" t="s">
        <v>806</v>
      </c>
      <c r="I316" s="1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</row>
    <row r="317" spans="1:74" ht="13.5" customHeight="1">
      <c r="A317" s="11"/>
      <c r="B317" s="12"/>
      <c r="C317" s="13"/>
      <c r="D317" s="14"/>
      <c r="E317" s="15"/>
      <c r="F317" s="11"/>
      <c r="G317" s="16"/>
      <c r="H317" s="17" t="s">
        <v>806</v>
      </c>
      <c r="I317" s="1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</row>
    <row r="318" spans="1:74" ht="13.5" customHeight="1">
      <c r="A318" s="11"/>
      <c r="B318" s="12"/>
      <c r="C318" s="13"/>
      <c r="D318" s="14"/>
      <c r="E318" s="15"/>
      <c r="F318" s="11"/>
      <c r="G318" s="16"/>
      <c r="H318" s="17" t="s">
        <v>806</v>
      </c>
      <c r="I318" s="1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</row>
    <row r="319" spans="1:74" ht="13.5" customHeight="1">
      <c r="A319" s="11"/>
      <c r="B319" s="12"/>
      <c r="C319" s="13"/>
      <c r="D319" s="14"/>
      <c r="E319" s="15"/>
      <c r="F319" s="11"/>
      <c r="G319" s="16"/>
      <c r="H319" s="17" t="s">
        <v>806</v>
      </c>
      <c r="I319" s="1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</row>
    <row r="320" spans="1:74" ht="13.5" customHeight="1">
      <c r="A320" s="11"/>
      <c r="B320" s="12"/>
      <c r="C320" s="13"/>
      <c r="D320" s="14"/>
      <c r="E320" s="15"/>
      <c r="F320" s="11"/>
      <c r="G320" s="16"/>
      <c r="H320" s="17" t="s">
        <v>806</v>
      </c>
      <c r="I320" s="1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</row>
    <row r="321" spans="1:74" ht="13.5" customHeight="1">
      <c r="A321" s="11"/>
      <c r="B321" s="12"/>
      <c r="C321" s="13"/>
      <c r="D321" s="14"/>
      <c r="E321" s="15"/>
      <c r="F321" s="11"/>
      <c r="G321" s="16"/>
      <c r="H321" s="17" t="s">
        <v>806</v>
      </c>
      <c r="I321" s="1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</row>
    <row r="322" spans="1:74" ht="13.5" customHeight="1">
      <c r="A322" s="11"/>
      <c r="B322" s="12"/>
      <c r="C322" s="13"/>
      <c r="D322" s="14"/>
      <c r="E322" s="15"/>
      <c r="F322" s="11"/>
      <c r="G322" s="16"/>
      <c r="H322" s="17" t="s">
        <v>806</v>
      </c>
      <c r="I322" s="1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</row>
    <row r="323" spans="1:74" ht="13.5" customHeight="1">
      <c r="A323" s="11"/>
      <c r="B323" s="12"/>
      <c r="C323" s="13"/>
      <c r="D323" s="14"/>
      <c r="E323" s="15"/>
      <c r="F323" s="11"/>
      <c r="G323" s="16"/>
      <c r="H323" s="17" t="s">
        <v>806</v>
      </c>
      <c r="I323" s="1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</row>
    <row r="324" spans="1:74" ht="13.5" customHeight="1">
      <c r="A324" s="11"/>
      <c r="B324" s="12"/>
      <c r="C324" s="13"/>
      <c r="D324" s="14"/>
      <c r="E324" s="15"/>
      <c r="F324" s="11"/>
      <c r="G324" s="16"/>
      <c r="H324" s="17" t="s">
        <v>806</v>
      </c>
      <c r="I324" s="1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</row>
    <row r="325" spans="1:74" ht="13.5" customHeight="1">
      <c r="A325" s="11"/>
      <c r="B325" s="12"/>
      <c r="C325" s="13"/>
      <c r="D325" s="14"/>
      <c r="E325" s="15"/>
      <c r="F325" s="11"/>
      <c r="G325" s="16"/>
      <c r="H325" s="17" t="s">
        <v>806</v>
      </c>
      <c r="I325" s="1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</row>
    <row r="326" spans="1:74" ht="13.5" customHeight="1">
      <c r="A326" s="11"/>
      <c r="B326" s="12"/>
      <c r="C326" s="13"/>
      <c r="D326" s="14"/>
      <c r="E326" s="15"/>
      <c r="F326" s="11"/>
      <c r="G326" s="16"/>
      <c r="H326" s="17" t="s">
        <v>806</v>
      </c>
      <c r="I326" s="1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</row>
    <row r="327" spans="1:74" ht="13.5" customHeight="1">
      <c r="A327" s="11"/>
      <c r="B327" s="12"/>
      <c r="C327" s="13"/>
      <c r="D327" s="14"/>
      <c r="E327" s="15"/>
      <c r="F327" s="11"/>
      <c r="G327" s="16"/>
      <c r="H327" s="17" t="s">
        <v>806</v>
      </c>
      <c r="I327" s="1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</row>
    <row r="328" spans="1:74" ht="13.5" customHeight="1">
      <c r="A328" s="11"/>
      <c r="B328" s="12"/>
      <c r="C328" s="13"/>
      <c r="D328" s="14"/>
      <c r="E328" s="15"/>
      <c r="F328" s="11"/>
      <c r="G328" s="16"/>
      <c r="H328" s="17" t="s">
        <v>806</v>
      </c>
      <c r="I328" s="1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</row>
    <row r="329" spans="1:74" ht="13.5" customHeight="1">
      <c r="A329" s="11"/>
      <c r="B329" s="12"/>
      <c r="C329" s="13"/>
      <c r="D329" s="14"/>
      <c r="E329" s="15"/>
      <c r="F329" s="11"/>
      <c r="G329" s="16"/>
      <c r="H329" s="17" t="s">
        <v>806</v>
      </c>
      <c r="I329" s="1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</row>
    <row r="330" spans="1:74" ht="13.5" customHeight="1">
      <c r="A330" s="11"/>
      <c r="B330" s="12"/>
      <c r="C330" s="13"/>
      <c r="D330" s="14"/>
      <c r="E330" s="15"/>
      <c r="F330" s="11"/>
      <c r="G330" s="16"/>
      <c r="H330" s="17" t="s">
        <v>806</v>
      </c>
      <c r="I330" s="1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</row>
    <row r="331" spans="1:74" ht="13.5" customHeight="1">
      <c r="A331" s="11"/>
      <c r="B331" s="12"/>
      <c r="C331" s="13"/>
      <c r="D331" s="14"/>
      <c r="E331" s="15"/>
      <c r="F331" s="11"/>
      <c r="G331" s="16"/>
      <c r="H331" s="17" t="s">
        <v>806</v>
      </c>
      <c r="I331" s="1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</row>
    <row r="332" spans="1:74" ht="13.5" customHeight="1">
      <c r="A332" s="11"/>
      <c r="B332" s="12"/>
      <c r="C332" s="13"/>
      <c r="D332" s="14"/>
      <c r="E332" s="15"/>
      <c r="F332" s="11"/>
      <c r="G332" s="16"/>
      <c r="H332" s="17" t="s">
        <v>806</v>
      </c>
      <c r="I332" s="1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</row>
    <row r="333" spans="1:74" ht="13.5" customHeight="1">
      <c r="A333" s="11"/>
      <c r="B333" s="12"/>
      <c r="C333" s="13"/>
      <c r="D333" s="14"/>
      <c r="E333" s="15"/>
      <c r="F333" s="11"/>
      <c r="G333" s="16"/>
      <c r="H333" s="17" t="s">
        <v>806</v>
      </c>
      <c r="I333" s="1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</row>
    <row r="334" spans="1:74" ht="13.5" customHeight="1">
      <c r="A334" s="11"/>
      <c r="B334" s="12"/>
      <c r="C334" s="13"/>
      <c r="D334" s="14"/>
      <c r="E334" s="15"/>
      <c r="F334" s="11"/>
      <c r="G334" s="16"/>
      <c r="H334" s="17" t="s">
        <v>806</v>
      </c>
      <c r="I334" s="1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</row>
    <row r="335" spans="1:74" ht="13.5" customHeight="1">
      <c r="A335" s="11"/>
      <c r="B335" s="12"/>
      <c r="C335" s="13"/>
      <c r="D335" s="14"/>
      <c r="E335" s="15"/>
      <c r="F335" s="11"/>
      <c r="G335" s="16"/>
      <c r="H335" s="17" t="s">
        <v>806</v>
      </c>
      <c r="I335" s="1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</row>
    <row r="336" spans="1:74" ht="13.5" customHeight="1">
      <c r="A336" s="11"/>
      <c r="B336" s="12"/>
      <c r="C336" s="13"/>
      <c r="D336" s="14"/>
      <c r="E336" s="15"/>
      <c r="F336" s="11"/>
      <c r="G336" s="16"/>
      <c r="H336" s="17" t="s">
        <v>806</v>
      </c>
      <c r="I336" s="1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</row>
    <row r="337" spans="1:74" ht="13.5" customHeight="1">
      <c r="A337" s="11"/>
      <c r="B337" s="12"/>
      <c r="C337" s="13"/>
      <c r="D337" s="14"/>
      <c r="E337" s="15"/>
      <c r="F337" s="11"/>
      <c r="G337" s="16"/>
      <c r="H337" s="17" t="s">
        <v>806</v>
      </c>
      <c r="I337" s="1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</row>
    <row r="338" spans="1:74" ht="13.5" customHeight="1">
      <c r="A338" s="11"/>
      <c r="B338" s="12"/>
      <c r="C338" s="13"/>
      <c r="D338" s="14"/>
      <c r="E338" s="15"/>
      <c r="F338" s="11"/>
      <c r="G338" s="16"/>
      <c r="H338" s="17" t="s">
        <v>806</v>
      </c>
      <c r="I338" s="1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</row>
    <row r="339" spans="1:74" ht="13.5" customHeight="1">
      <c r="A339" s="11"/>
      <c r="B339" s="12"/>
      <c r="C339" s="13"/>
      <c r="D339" s="14"/>
      <c r="E339" s="15"/>
      <c r="F339" s="11"/>
      <c r="G339" s="16"/>
      <c r="H339" s="17" t="s">
        <v>806</v>
      </c>
      <c r="I339" s="1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</row>
    <row r="340" spans="1:74" ht="13.5" customHeight="1">
      <c r="A340" s="11"/>
      <c r="B340" s="12"/>
      <c r="C340" s="13"/>
      <c r="D340" s="14"/>
      <c r="E340" s="15"/>
      <c r="F340" s="11"/>
      <c r="G340" s="16"/>
      <c r="H340" s="17" t="s">
        <v>806</v>
      </c>
      <c r="I340" s="1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</row>
    <row r="341" spans="1:74" ht="13.5" customHeight="1">
      <c r="A341" s="11"/>
      <c r="B341" s="12"/>
      <c r="C341" s="13"/>
      <c r="D341" s="14"/>
      <c r="E341" s="15"/>
      <c r="F341" s="11"/>
      <c r="G341" s="16"/>
      <c r="H341" s="17" t="s">
        <v>806</v>
      </c>
      <c r="I341" s="1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</row>
    <row r="342" spans="1:74" ht="13.5" customHeight="1">
      <c r="A342" s="11"/>
      <c r="B342" s="12"/>
      <c r="C342" s="13"/>
      <c r="D342" s="14"/>
      <c r="E342" s="15"/>
      <c r="F342" s="11"/>
      <c r="G342" s="16"/>
      <c r="H342" s="17" t="s">
        <v>806</v>
      </c>
      <c r="I342" s="1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</row>
    <row r="343" spans="1:74" ht="13.5" customHeight="1">
      <c r="A343" s="11"/>
      <c r="B343" s="12"/>
      <c r="C343" s="13"/>
      <c r="D343" s="14"/>
      <c r="E343" s="15"/>
      <c r="F343" s="11"/>
      <c r="G343" s="16"/>
      <c r="H343" s="17" t="s">
        <v>806</v>
      </c>
      <c r="I343" s="1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</row>
    <row r="344" spans="1:74" ht="13.5" customHeight="1">
      <c r="A344" s="11"/>
      <c r="B344" s="12"/>
      <c r="C344" s="13"/>
      <c r="D344" s="14"/>
      <c r="E344" s="15"/>
      <c r="F344" s="11"/>
      <c r="G344" s="16"/>
      <c r="H344" s="17" t="s">
        <v>806</v>
      </c>
      <c r="I344" s="1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</row>
    <row r="345" spans="1:74" ht="13.5" customHeight="1">
      <c r="A345" s="11"/>
      <c r="B345" s="12"/>
      <c r="C345" s="13"/>
      <c r="D345" s="14"/>
      <c r="E345" s="15"/>
      <c r="F345" s="11"/>
      <c r="G345" s="16"/>
      <c r="H345" s="17" t="s">
        <v>806</v>
      </c>
      <c r="I345" s="1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</row>
    <row r="346" spans="1:74" ht="13.5" customHeight="1">
      <c r="A346" s="11"/>
      <c r="B346" s="12"/>
      <c r="C346" s="13"/>
      <c r="D346" s="14"/>
      <c r="E346" s="15"/>
      <c r="F346" s="11"/>
      <c r="G346" s="16"/>
      <c r="H346" s="17" t="s">
        <v>806</v>
      </c>
      <c r="I346" s="1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</row>
    <row r="347" spans="1:74" ht="13.5" customHeight="1">
      <c r="A347" s="11"/>
      <c r="B347" s="12"/>
      <c r="C347" s="13"/>
      <c r="D347" s="14"/>
      <c r="E347" s="15"/>
      <c r="F347" s="11"/>
      <c r="G347" s="16"/>
      <c r="H347" s="17" t="s">
        <v>806</v>
      </c>
      <c r="I347" s="1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</row>
    <row r="348" spans="1:74" ht="13.5" customHeight="1">
      <c r="A348" s="11"/>
      <c r="B348" s="12"/>
      <c r="C348" s="13"/>
      <c r="D348" s="14"/>
      <c r="E348" s="15"/>
      <c r="F348" s="11"/>
      <c r="G348" s="16"/>
      <c r="H348" s="17" t="s">
        <v>806</v>
      </c>
      <c r="I348" s="1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</row>
    <row r="349" spans="1:74" ht="13.5" customHeight="1">
      <c r="A349" s="11"/>
      <c r="B349" s="12"/>
      <c r="C349" s="13"/>
      <c r="D349" s="14"/>
      <c r="E349" s="15"/>
      <c r="F349" s="11"/>
      <c r="G349" s="16"/>
      <c r="H349" s="17" t="s">
        <v>806</v>
      </c>
      <c r="I349" s="1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</row>
    <row r="350" spans="1:74" ht="13.5" customHeight="1">
      <c r="A350" s="11"/>
      <c r="B350" s="12"/>
      <c r="C350" s="13"/>
      <c r="D350" s="14"/>
      <c r="E350" s="15"/>
      <c r="F350" s="11"/>
      <c r="G350" s="16"/>
      <c r="H350" s="17" t="s">
        <v>806</v>
      </c>
      <c r="I350" s="1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</row>
    <row r="351" spans="1:74" ht="13.5" customHeight="1">
      <c r="A351" s="11"/>
      <c r="B351" s="12"/>
      <c r="C351" s="13"/>
      <c r="D351" s="14"/>
      <c r="E351" s="15"/>
      <c r="F351" s="11"/>
      <c r="G351" s="16"/>
      <c r="H351" s="17" t="s">
        <v>806</v>
      </c>
      <c r="I351" s="1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</row>
    <row r="352" spans="1:74" ht="13.5" customHeight="1">
      <c r="A352" s="11"/>
      <c r="B352" s="12"/>
      <c r="C352" s="13"/>
      <c r="D352" s="14"/>
      <c r="E352" s="15"/>
      <c r="F352" s="11"/>
      <c r="G352" s="16"/>
      <c r="H352" s="17" t="s">
        <v>806</v>
      </c>
      <c r="I352" s="1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</row>
    <row r="353" spans="1:74" ht="13.5" customHeight="1">
      <c r="A353" s="11"/>
      <c r="B353" s="12"/>
      <c r="C353" s="13"/>
      <c r="D353" s="14"/>
      <c r="E353" s="15"/>
      <c r="F353" s="11"/>
      <c r="G353" s="16"/>
      <c r="H353" s="17" t="s">
        <v>806</v>
      </c>
      <c r="I353" s="1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</row>
    <row r="354" spans="1:74" ht="13.5" customHeight="1">
      <c r="A354" s="11"/>
      <c r="B354" s="12"/>
      <c r="C354" s="13"/>
      <c r="D354" s="14"/>
      <c r="E354" s="15"/>
      <c r="F354" s="11"/>
      <c r="G354" s="16"/>
      <c r="H354" s="17" t="s">
        <v>806</v>
      </c>
      <c r="I354" s="1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</row>
    <row r="355" spans="1:74" ht="13.5" customHeight="1">
      <c r="A355" s="11"/>
      <c r="B355" s="12"/>
      <c r="C355" s="13"/>
      <c r="D355" s="14"/>
      <c r="E355" s="15"/>
      <c r="F355" s="11"/>
      <c r="G355" s="16"/>
      <c r="H355" s="17" t="s">
        <v>806</v>
      </c>
      <c r="I355" s="1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</row>
    <row r="356" spans="1:74" ht="13.5" customHeight="1">
      <c r="A356" s="11"/>
      <c r="B356" s="12"/>
      <c r="C356" s="13"/>
      <c r="D356" s="14"/>
      <c r="E356" s="15"/>
      <c r="F356" s="11"/>
      <c r="G356" s="16"/>
      <c r="H356" s="17" t="s">
        <v>806</v>
      </c>
      <c r="I356" s="1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</row>
    <row r="357" spans="1:74" ht="13.5" customHeight="1">
      <c r="A357" s="11"/>
      <c r="B357" s="12"/>
      <c r="C357" s="13"/>
      <c r="D357" s="14"/>
      <c r="E357" s="15"/>
      <c r="F357" s="11"/>
      <c r="G357" s="16"/>
      <c r="H357" s="17" t="s">
        <v>806</v>
      </c>
      <c r="I357" s="1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</row>
    <row r="358" spans="1:74" ht="13.5" customHeight="1">
      <c r="A358" s="11"/>
      <c r="B358" s="12"/>
      <c r="C358" s="13"/>
      <c r="D358" s="14"/>
      <c r="E358" s="15"/>
      <c r="F358" s="11"/>
      <c r="G358" s="16"/>
      <c r="H358" s="17" t="s">
        <v>806</v>
      </c>
      <c r="I358" s="1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</row>
    <row r="359" spans="1:74" ht="13.5" customHeight="1">
      <c r="A359" s="11"/>
      <c r="B359" s="12"/>
      <c r="C359" s="13"/>
      <c r="D359" s="14"/>
      <c r="E359" s="15"/>
      <c r="F359" s="11"/>
      <c r="G359" s="16"/>
      <c r="H359" s="17" t="s">
        <v>806</v>
      </c>
      <c r="I359" s="1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</row>
    <row r="360" spans="1:74" ht="13.5" customHeight="1">
      <c r="A360" s="11"/>
      <c r="B360" s="12"/>
      <c r="C360" s="13"/>
      <c r="D360" s="14"/>
      <c r="E360" s="15"/>
      <c r="F360" s="11"/>
      <c r="G360" s="16"/>
      <c r="H360" s="17" t="s">
        <v>806</v>
      </c>
      <c r="I360" s="1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</row>
    <row r="361" spans="1:74" ht="13.5" customHeight="1">
      <c r="A361" s="11"/>
      <c r="B361" s="12"/>
      <c r="C361" s="13"/>
      <c r="D361" s="14"/>
      <c r="E361" s="15"/>
      <c r="F361" s="11"/>
      <c r="G361" s="16"/>
      <c r="H361" s="17" t="s">
        <v>806</v>
      </c>
      <c r="I361" s="1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</row>
    <row r="362" spans="1:74" ht="13.5" customHeight="1">
      <c r="A362" s="11"/>
      <c r="B362" s="12"/>
      <c r="C362" s="13"/>
      <c r="D362" s="14"/>
      <c r="E362" s="15"/>
      <c r="F362" s="11"/>
      <c r="G362" s="16"/>
      <c r="H362" s="17" t="s">
        <v>806</v>
      </c>
      <c r="I362" s="1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</row>
    <row r="363" spans="1:74" ht="13.5" customHeight="1">
      <c r="A363" s="11"/>
      <c r="B363" s="12"/>
      <c r="C363" s="13"/>
      <c r="D363" s="14"/>
      <c r="E363" s="15"/>
      <c r="F363" s="11"/>
      <c r="G363" s="16"/>
      <c r="H363" s="17" t="s">
        <v>806</v>
      </c>
      <c r="I363" s="1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</row>
    <row r="364" spans="1:74" ht="13.5" customHeight="1">
      <c r="A364" s="11"/>
      <c r="B364" s="12"/>
      <c r="C364" s="13"/>
      <c r="D364" s="14"/>
      <c r="E364" s="15"/>
      <c r="F364" s="11"/>
      <c r="G364" s="16"/>
      <c r="H364" s="17" t="s">
        <v>806</v>
      </c>
      <c r="I364" s="1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</row>
    <row r="365" spans="1:74" ht="13.5" customHeight="1">
      <c r="A365" s="11"/>
      <c r="B365" s="12"/>
      <c r="C365" s="13"/>
      <c r="D365" s="14"/>
      <c r="E365" s="15"/>
      <c r="F365" s="11"/>
      <c r="G365" s="16"/>
      <c r="H365" s="17" t="s">
        <v>806</v>
      </c>
      <c r="I365" s="1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</row>
    <row r="366" spans="1:74" ht="13.5" customHeight="1">
      <c r="A366" s="11"/>
      <c r="B366" s="12"/>
      <c r="C366" s="13"/>
      <c r="D366" s="14"/>
      <c r="E366" s="15"/>
      <c r="F366" s="11"/>
      <c r="G366" s="16"/>
      <c r="H366" s="17" t="s">
        <v>806</v>
      </c>
      <c r="I366" s="1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</row>
    <row r="367" spans="1:74" ht="13.5" customHeight="1">
      <c r="A367" s="11"/>
      <c r="B367" s="12"/>
      <c r="C367" s="13"/>
      <c r="D367" s="14"/>
      <c r="E367" s="15"/>
      <c r="F367" s="11"/>
      <c r="G367" s="16"/>
      <c r="H367" s="17" t="s">
        <v>806</v>
      </c>
      <c r="I367" s="1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</row>
    <row r="368" spans="1:74" ht="13.5" customHeight="1">
      <c r="A368" s="11"/>
      <c r="B368" s="12"/>
      <c r="C368" s="13"/>
      <c r="D368" s="14"/>
      <c r="E368" s="15"/>
      <c r="F368" s="11"/>
      <c r="G368" s="16"/>
      <c r="H368" s="17" t="s">
        <v>806</v>
      </c>
      <c r="I368" s="1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</row>
    <row r="369" spans="1:74" ht="13.5" customHeight="1">
      <c r="A369" s="11"/>
      <c r="B369" s="12"/>
      <c r="C369" s="13"/>
      <c r="D369" s="14"/>
      <c r="E369" s="15"/>
      <c r="F369" s="11"/>
      <c r="G369" s="16"/>
      <c r="H369" s="17" t="s">
        <v>806</v>
      </c>
      <c r="I369" s="1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</row>
    <row r="370" spans="1:74" ht="13.5" customHeight="1">
      <c r="A370" s="11"/>
      <c r="B370" s="12"/>
      <c r="C370" s="13"/>
      <c r="D370" s="14"/>
      <c r="E370" s="15"/>
      <c r="F370" s="11"/>
      <c r="G370" s="16"/>
      <c r="H370" s="17" t="s">
        <v>806</v>
      </c>
      <c r="I370" s="1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</row>
    <row r="371" spans="1:74" ht="13.5" customHeight="1">
      <c r="A371" s="11"/>
      <c r="B371" s="12"/>
      <c r="C371" s="13"/>
      <c r="D371" s="14"/>
      <c r="E371" s="15"/>
      <c r="F371" s="11"/>
      <c r="G371" s="16"/>
      <c r="H371" s="17" t="s">
        <v>806</v>
      </c>
      <c r="I371" s="1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</row>
    <row r="372" spans="1:74" ht="13.5" customHeight="1">
      <c r="A372" s="11"/>
      <c r="B372" s="12"/>
      <c r="C372" s="13"/>
      <c r="D372" s="14"/>
      <c r="E372" s="15"/>
      <c r="F372" s="11"/>
      <c r="G372" s="16"/>
      <c r="H372" s="17" t="s">
        <v>806</v>
      </c>
      <c r="I372" s="1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</row>
    <row r="373" spans="1:74" ht="13.5" customHeight="1">
      <c r="A373" s="11"/>
      <c r="B373" s="12"/>
      <c r="C373" s="13"/>
      <c r="D373" s="14"/>
      <c r="E373" s="15"/>
      <c r="F373" s="11"/>
      <c r="G373" s="16"/>
      <c r="H373" s="17" t="s">
        <v>806</v>
      </c>
      <c r="I373" s="1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</row>
    <row r="374" spans="1:74" ht="13.5" customHeight="1">
      <c r="A374" s="11"/>
      <c r="B374" s="12"/>
      <c r="C374" s="13"/>
      <c r="D374" s="14"/>
      <c r="E374" s="15"/>
      <c r="F374" s="11"/>
      <c r="G374" s="16"/>
      <c r="H374" s="17" t="s">
        <v>806</v>
      </c>
      <c r="I374" s="1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</row>
    <row r="375" spans="1:74" ht="13.5" customHeight="1">
      <c r="A375" s="11"/>
      <c r="B375" s="12"/>
      <c r="C375" s="13"/>
      <c r="D375" s="14"/>
      <c r="E375" s="15"/>
      <c r="F375" s="11"/>
      <c r="G375" s="16"/>
      <c r="H375" s="17" t="s">
        <v>806</v>
      </c>
      <c r="I375" s="1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</row>
    <row r="376" spans="1:74" ht="13.5" customHeight="1">
      <c r="A376" s="11"/>
      <c r="B376" s="12"/>
      <c r="C376" s="13"/>
      <c r="D376" s="14"/>
      <c r="E376" s="15"/>
      <c r="F376" s="11"/>
      <c r="G376" s="16"/>
      <c r="H376" s="17" t="s">
        <v>806</v>
      </c>
      <c r="I376" s="1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</row>
    <row r="377" spans="1:74" ht="13.5" customHeight="1">
      <c r="A377" s="11"/>
      <c r="B377" s="12"/>
      <c r="C377" s="13"/>
      <c r="D377" s="14"/>
      <c r="E377" s="15"/>
      <c r="F377" s="11"/>
      <c r="G377" s="16"/>
      <c r="H377" s="17" t="s">
        <v>806</v>
      </c>
      <c r="I377" s="1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</row>
    <row r="378" spans="1:74" ht="13.5" customHeight="1">
      <c r="A378" s="11"/>
      <c r="B378" s="12"/>
      <c r="C378" s="13"/>
      <c r="D378" s="14"/>
      <c r="E378" s="15"/>
      <c r="F378" s="11"/>
      <c r="G378" s="16"/>
      <c r="H378" s="17" t="s">
        <v>806</v>
      </c>
      <c r="I378" s="1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</row>
    <row r="379" spans="1:74" ht="13.5" customHeight="1">
      <c r="A379" s="11"/>
      <c r="B379" s="12"/>
      <c r="C379" s="13"/>
      <c r="D379" s="14"/>
      <c r="E379" s="15"/>
      <c r="F379" s="11"/>
      <c r="G379" s="16"/>
      <c r="H379" s="17" t="s">
        <v>806</v>
      </c>
      <c r="I379" s="1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</row>
    <row r="380" spans="1:74" ht="13.5" customHeight="1">
      <c r="A380" s="11"/>
      <c r="B380" s="12"/>
      <c r="C380" s="13"/>
      <c r="D380" s="14"/>
      <c r="E380" s="15"/>
      <c r="F380" s="11"/>
      <c r="G380" s="16"/>
      <c r="H380" s="17" t="s">
        <v>806</v>
      </c>
      <c r="I380" s="1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</row>
    <row r="381" spans="1:74" ht="13.5" customHeight="1">
      <c r="A381" s="11"/>
      <c r="B381" s="12"/>
      <c r="C381" s="13"/>
      <c r="D381" s="14"/>
      <c r="E381" s="15"/>
      <c r="F381" s="11"/>
      <c r="G381" s="16"/>
      <c r="H381" s="17" t="s">
        <v>806</v>
      </c>
      <c r="I381" s="1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</row>
    <row r="382" spans="1:74" ht="13.5" customHeight="1">
      <c r="A382" s="11"/>
      <c r="B382" s="12"/>
      <c r="C382" s="13"/>
      <c r="D382" s="14"/>
      <c r="E382" s="15"/>
      <c r="F382" s="11"/>
      <c r="G382" s="16"/>
      <c r="H382" s="17" t="s">
        <v>806</v>
      </c>
      <c r="I382" s="1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</row>
    <row r="383" spans="1:74" ht="13.5" customHeight="1">
      <c r="A383" s="11"/>
      <c r="B383" s="12"/>
      <c r="C383" s="13"/>
      <c r="D383" s="14"/>
      <c r="E383" s="15"/>
      <c r="F383" s="11"/>
      <c r="G383" s="16"/>
      <c r="H383" s="17" t="s">
        <v>806</v>
      </c>
      <c r="I383" s="1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</row>
    <row r="384" spans="1:74" ht="13.5" customHeight="1">
      <c r="A384" s="11"/>
      <c r="B384" s="12"/>
      <c r="C384" s="13"/>
      <c r="D384" s="14"/>
      <c r="E384" s="15"/>
      <c r="F384" s="11"/>
      <c r="G384" s="16"/>
      <c r="H384" s="17" t="s">
        <v>806</v>
      </c>
      <c r="I384" s="1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</row>
    <row r="385" spans="1:74" ht="13.5" customHeight="1">
      <c r="A385" s="11"/>
      <c r="B385" s="12"/>
      <c r="C385" s="13"/>
      <c r="D385" s="14"/>
      <c r="E385" s="15"/>
      <c r="F385" s="11"/>
      <c r="G385" s="16"/>
      <c r="H385" s="17" t="s">
        <v>806</v>
      </c>
      <c r="I385" s="1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</row>
    <row r="386" spans="1:74" ht="13.5" customHeight="1">
      <c r="A386" s="11"/>
      <c r="B386" s="12"/>
      <c r="C386" s="13"/>
      <c r="D386" s="14"/>
      <c r="E386" s="15"/>
      <c r="F386" s="11"/>
      <c r="G386" s="16"/>
      <c r="H386" s="17" t="s">
        <v>806</v>
      </c>
      <c r="I386" s="1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</row>
    <row r="387" spans="1:74" ht="13.5" customHeight="1">
      <c r="A387" s="11"/>
      <c r="B387" s="12"/>
      <c r="C387" s="13"/>
      <c r="D387" s="14"/>
      <c r="E387" s="15"/>
      <c r="F387" s="11"/>
      <c r="G387" s="16"/>
      <c r="H387" s="17" t="s">
        <v>806</v>
      </c>
      <c r="I387" s="1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</row>
    <row r="388" spans="1:74" ht="13.5" customHeight="1">
      <c r="A388" s="11"/>
      <c r="B388" s="12"/>
      <c r="C388" s="13"/>
      <c r="D388" s="14"/>
      <c r="E388" s="15"/>
      <c r="F388" s="11"/>
      <c r="G388" s="16"/>
      <c r="H388" s="17" t="s">
        <v>806</v>
      </c>
      <c r="I388" s="1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</row>
    <row r="389" spans="1:74" ht="13.5" customHeight="1">
      <c r="A389" s="11"/>
      <c r="B389" s="12"/>
      <c r="C389" s="13"/>
      <c r="D389" s="14"/>
      <c r="E389" s="15"/>
      <c r="F389" s="11"/>
      <c r="G389" s="16"/>
      <c r="H389" s="17" t="s">
        <v>806</v>
      </c>
      <c r="I389" s="1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</row>
    <row r="390" spans="1:74" ht="13.5" customHeight="1">
      <c r="A390" s="11"/>
      <c r="B390" s="12"/>
      <c r="C390" s="13"/>
      <c r="D390" s="14"/>
      <c r="E390" s="15"/>
      <c r="F390" s="11"/>
      <c r="G390" s="16"/>
      <c r="H390" s="17" t="s">
        <v>806</v>
      </c>
      <c r="I390" s="1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</row>
    <row r="391" spans="1:74" ht="13.5" customHeight="1">
      <c r="A391" s="11"/>
      <c r="B391" s="12"/>
      <c r="C391" s="13"/>
      <c r="D391" s="14"/>
      <c r="E391" s="15"/>
      <c r="F391" s="11"/>
      <c r="G391" s="16"/>
      <c r="H391" s="17" t="s">
        <v>806</v>
      </c>
      <c r="I391" s="1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</row>
    <row r="392" spans="1:74" ht="13.5" customHeight="1">
      <c r="A392" s="11"/>
      <c r="B392" s="12"/>
      <c r="C392" s="13"/>
      <c r="D392" s="14"/>
      <c r="E392" s="15"/>
      <c r="F392" s="11"/>
      <c r="G392" s="16"/>
      <c r="H392" s="17" t="s">
        <v>806</v>
      </c>
      <c r="I392" s="1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</row>
    <row r="393" spans="1:74" ht="13.5" customHeight="1">
      <c r="A393" s="11"/>
      <c r="B393" s="12"/>
      <c r="C393" s="13"/>
      <c r="D393" s="14"/>
      <c r="E393" s="15"/>
      <c r="F393" s="11"/>
      <c r="G393" s="16"/>
      <c r="H393" s="17" t="s">
        <v>806</v>
      </c>
      <c r="I393" s="1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</row>
    <row r="394" spans="1:74" ht="13.5" customHeight="1">
      <c r="A394" s="11"/>
      <c r="B394" s="12"/>
      <c r="C394" s="13"/>
      <c r="D394" s="14"/>
      <c r="E394" s="15"/>
      <c r="F394" s="11"/>
      <c r="G394" s="16"/>
      <c r="H394" s="17" t="s">
        <v>806</v>
      </c>
      <c r="I394" s="1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</row>
    <row r="395" spans="1:74" ht="13.5" customHeight="1">
      <c r="A395" s="11"/>
      <c r="B395" s="12"/>
      <c r="C395" s="13"/>
      <c r="D395" s="14"/>
      <c r="E395" s="15"/>
      <c r="F395" s="11"/>
      <c r="G395" s="16"/>
      <c r="H395" s="17" t="s">
        <v>806</v>
      </c>
      <c r="I395" s="1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</row>
    <row r="396" spans="1:74" ht="13.5" customHeight="1">
      <c r="A396" s="11"/>
      <c r="B396" s="12"/>
      <c r="C396" s="13"/>
      <c r="D396" s="14"/>
      <c r="E396" s="15"/>
      <c r="F396" s="11"/>
      <c r="G396" s="16"/>
      <c r="H396" s="17" t="s">
        <v>806</v>
      </c>
      <c r="I396" s="1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</row>
    <row r="397" spans="1:74" ht="13.5" customHeight="1">
      <c r="A397" s="11"/>
      <c r="B397" s="12"/>
      <c r="C397" s="13"/>
      <c r="D397" s="14"/>
      <c r="E397" s="15"/>
      <c r="F397" s="11"/>
      <c r="G397" s="16"/>
      <c r="H397" s="17" t="s">
        <v>806</v>
      </c>
      <c r="I397" s="1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</row>
    <row r="398" spans="1:74" ht="13.5" customHeight="1">
      <c r="A398" s="11"/>
      <c r="B398" s="12"/>
      <c r="C398" s="13"/>
      <c r="D398" s="14"/>
      <c r="E398" s="15"/>
      <c r="F398" s="11"/>
      <c r="G398" s="16"/>
      <c r="H398" s="17" t="s">
        <v>806</v>
      </c>
      <c r="I398" s="1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</row>
    <row r="399" spans="1:74" ht="13.5" customHeight="1">
      <c r="A399" s="11"/>
      <c r="B399" s="12"/>
      <c r="C399" s="13"/>
      <c r="D399" s="14"/>
      <c r="E399" s="15"/>
      <c r="F399" s="11"/>
      <c r="G399" s="16"/>
      <c r="H399" s="17" t="s">
        <v>806</v>
      </c>
      <c r="I399" s="1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</row>
    <row r="400" spans="1:74" ht="13.5" customHeight="1">
      <c r="A400" s="11"/>
      <c r="B400" s="12"/>
      <c r="C400" s="13"/>
      <c r="D400" s="14"/>
      <c r="E400" s="15"/>
      <c r="F400" s="11"/>
      <c r="G400" s="16"/>
      <c r="H400" s="17" t="s">
        <v>806</v>
      </c>
      <c r="I400" s="1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</row>
    <row r="401" spans="1:74" ht="13.5" customHeight="1">
      <c r="A401" s="11"/>
      <c r="B401" s="12"/>
      <c r="C401" s="13"/>
      <c r="D401" s="14"/>
      <c r="E401" s="15"/>
      <c r="F401" s="11"/>
      <c r="G401" s="16"/>
      <c r="H401" s="17" t="s">
        <v>806</v>
      </c>
      <c r="I401" s="1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</row>
    <row r="402" spans="1:74" ht="13.5" customHeight="1">
      <c r="A402" s="11"/>
      <c r="B402" s="12"/>
      <c r="C402" s="13"/>
      <c r="D402" s="14"/>
      <c r="E402" s="15"/>
      <c r="F402" s="11"/>
      <c r="G402" s="16"/>
      <c r="H402" s="17" t="s">
        <v>806</v>
      </c>
      <c r="I402" s="1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</row>
    <row r="403" spans="1:74" ht="12.75">
      <c r="A403" s="19"/>
      <c r="B403" s="20"/>
      <c r="C403" s="21" t="s">
        <v>807</v>
      </c>
      <c r="D403" s="22"/>
      <c r="E403" s="23"/>
      <c r="F403" s="19"/>
      <c r="G403" s="24"/>
      <c r="H403" s="19"/>
      <c r="I403" s="23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</row>
  </sheetData>
  <sheetProtection selectLockedCells="1" selectUnlockedCells="1"/>
  <mergeCells count="2">
    <mergeCell ref="A1:I1"/>
    <mergeCell ref="D2:E2"/>
  </mergeCells>
  <conditionalFormatting sqref="H3:H402">
    <cfRule type="cellIs" priority="1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2014-10-16T05:42:32Z</dcterms:created>
  <dcterms:modified xsi:type="dcterms:W3CDTF">2014-11-06T07:21:02Z</dcterms:modified>
  <cp:category/>
  <cp:version/>
  <cp:contentType/>
  <cp:contentStatus/>
  <cp:revision>2</cp:revision>
</cp:coreProperties>
</file>