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2"/>
  </bookViews>
  <sheets>
    <sheet name="ženy" sheetId="1" r:id="rId1"/>
    <sheet name="muži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<sst xmlns="http://schemas.openxmlformats.org/spreadsheetml/2006/main" count="966" uniqueCount="497">
  <si>
    <t>VÝSLEDKOVÁ LISTINA
ŽENY</t>
  </si>
  <si>
    <t>poř.</t>
  </si>
  <si>
    <t>stč</t>
  </si>
  <si>
    <t>jméno</t>
  </si>
  <si>
    <t>tým</t>
  </si>
  <si>
    <t>čas</t>
  </si>
  <si>
    <t>ztráta</t>
  </si>
  <si>
    <t>1.</t>
  </si>
  <si>
    <t xml:space="preserve">KLIMPLOVÁ Hanka </t>
  </si>
  <si>
    <t>2.</t>
  </si>
  <si>
    <t xml:space="preserve">TIHONOVÁ Lucie </t>
  </si>
  <si>
    <t>sport-lav</t>
  </si>
  <si>
    <t>3.</t>
  </si>
  <si>
    <t xml:space="preserve">VAŠÁKOVÁ Hana </t>
  </si>
  <si>
    <t>GC (Gymnasino club)</t>
  </si>
  <si>
    <t>4.</t>
  </si>
  <si>
    <t>HERZOGOVÁ Simona</t>
  </si>
  <si>
    <t>5.</t>
  </si>
  <si>
    <t xml:space="preserve">DVOŘÁKOVÁ Petra </t>
  </si>
  <si>
    <t>AČR</t>
  </si>
  <si>
    <t>6.</t>
  </si>
  <si>
    <t xml:space="preserve">PISKAČOVÁ Jana </t>
  </si>
  <si>
    <t>7.</t>
  </si>
  <si>
    <t>VÁŠOVÁ Veronika</t>
  </si>
  <si>
    <t>8.</t>
  </si>
  <si>
    <t>RADOUCHOVÁ Anežka</t>
  </si>
  <si>
    <t>9.</t>
  </si>
  <si>
    <t xml:space="preserve">RANČÁKOVÁ Barbora </t>
  </si>
  <si>
    <t>10.</t>
  </si>
  <si>
    <t xml:space="preserve">MIKULÍKOVÁ Jana </t>
  </si>
  <si>
    <t>11.</t>
  </si>
  <si>
    <t xml:space="preserve">NĚMCOVÁ Iva </t>
  </si>
  <si>
    <t>12.</t>
  </si>
  <si>
    <t xml:space="preserve">BAŠTOVÁ Hana </t>
  </si>
  <si>
    <t>13.</t>
  </si>
  <si>
    <t xml:space="preserve">KUTNEROVÁ Kateřina </t>
  </si>
  <si>
    <t>14.</t>
  </si>
  <si>
    <t xml:space="preserve">KRATOCHVÍLOVÁ Kateřina </t>
  </si>
  <si>
    <t>15.</t>
  </si>
  <si>
    <t xml:space="preserve">JAKABOVÁ Lucie </t>
  </si>
  <si>
    <t>16.</t>
  </si>
  <si>
    <t xml:space="preserve">HEJNOVÁ Helena </t>
  </si>
  <si>
    <t>17.</t>
  </si>
  <si>
    <t>DOLEŽALOVÁ Andrea</t>
  </si>
  <si>
    <t>18.</t>
  </si>
  <si>
    <t xml:space="preserve">ŽÁČKOVÁ Iva </t>
  </si>
  <si>
    <t>Střední zdravotnická škola Chomutov</t>
  </si>
  <si>
    <t>19.</t>
  </si>
  <si>
    <t xml:space="preserve">HANOVA Marketa </t>
  </si>
  <si>
    <t>20.</t>
  </si>
  <si>
    <t xml:space="preserve">LÖRINCZOVÁ Monika </t>
  </si>
  <si>
    <t>21.</t>
  </si>
  <si>
    <t xml:space="preserve">GLANCOVÁ Barbora </t>
  </si>
  <si>
    <t>22.</t>
  </si>
  <si>
    <t>ČECHALOVÁ Martina</t>
  </si>
  <si>
    <t>23.</t>
  </si>
  <si>
    <t xml:space="preserve">CIRHANOVÁ Petra </t>
  </si>
  <si>
    <t>24.</t>
  </si>
  <si>
    <t xml:space="preserve">SERBUSOVÁ Monika </t>
  </si>
  <si>
    <t>ALBI Česká republika</t>
  </si>
  <si>
    <t>25.</t>
  </si>
  <si>
    <t xml:space="preserve">HUJOVÁ Šárka </t>
  </si>
  <si>
    <t>26.</t>
  </si>
  <si>
    <t xml:space="preserve">MATĚJOVICOVÁ Marie </t>
  </si>
  <si>
    <t xml:space="preserve">CHARVÁTOVÁ Helena </t>
  </si>
  <si>
    <t>DNS</t>
  </si>
  <si>
    <t xml:space="preserve">POJŽÁRKOVÁ Petra </t>
  </si>
  <si>
    <t>XXX</t>
  </si>
  <si>
    <t>VÝSLEDKOVÁ LISTINA
MUŽI</t>
  </si>
  <si>
    <t xml:space="preserve">FIŠER Radovan </t>
  </si>
  <si>
    <t xml:space="preserve">SELBER Jiří </t>
  </si>
  <si>
    <t>OO PČR Ostrov</t>
  </si>
  <si>
    <t xml:space="preserve">ŠEPS Jan </t>
  </si>
  <si>
    <t>HZS  Varnsdorf</t>
  </si>
  <si>
    <t xml:space="preserve">FILANDR Patrik </t>
  </si>
  <si>
    <t>HZS Sokolov, stanice Chemické závody</t>
  </si>
  <si>
    <t xml:space="preserve">BACKA Jan </t>
  </si>
  <si>
    <t xml:space="preserve">SMEJKAL Pavel </t>
  </si>
  <si>
    <t xml:space="preserve">DUCHEK Tomáš </t>
  </si>
  <si>
    <t>HZS PK UO Plzeň</t>
  </si>
  <si>
    <t xml:space="preserve">BERG Jan </t>
  </si>
  <si>
    <t xml:space="preserve">JAŠA Jan </t>
  </si>
  <si>
    <t xml:space="preserve">DOŠLÍK Jiří </t>
  </si>
  <si>
    <t xml:space="preserve">BAUER Tomáš </t>
  </si>
  <si>
    <t xml:space="preserve">BLOMAN Antonín </t>
  </si>
  <si>
    <t xml:space="preserve">VOŘECH Jakub </t>
  </si>
  <si>
    <t xml:space="preserve">WEINHÖFER Petr </t>
  </si>
  <si>
    <t>HZS Ústeckého kraje ÚO Chomutov</t>
  </si>
  <si>
    <t xml:space="preserve">PISKAČ Ondřej </t>
  </si>
  <si>
    <t xml:space="preserve">MALHOUS Jan </t>
  </si>
  <si>
    <t>SDH Katusice</t>
  </si>
  <si>
    <t xml:space="preserve">ORIABINEC Milan </t>
  </si>
  <si>
    <t xml:space="preserve">VAVŘINA Tomáš </t>
  </si>
  <si>
    <t xml:space="preserve">GLASER Petr </t>
  </si>
  <si>
    <t>SDH Pila</t>
  </si>
  <si>
    <t xml:space="preserve">ŠINDELÁŘ Tomáš </t>
  </si>
  <si>
    <t xml:space="preserve">STACH Ondřej </t>
  </si>
  <si>
    <t xml:space="preserve">SZEWIECZEK Martin </t>
  </si>
  <si>
    <t xml:space="preserve">JANEČEK Jan </t>
  </si>
  <si>
    <t>HZS hl.m. Prahy</t>
  </si>
  <si>
    <t xml:space="preserve">NOVÁK Pavel </t>
  </si>
  <si>
    <t xml:space="preserve">CALTA Luděk </t>
  </si>
  <si>
    <t xml:space="preserve">ROUBAL Miroslav </t>
  </si>
  <si>
    <t>27.</t>
  </si>
  <si>
    <t xml:space="preserve">CHOCHOLOUŠ Dan </t>
  </si>
  <si>
    <t>28.</t>
  </si>
  <si>
    <t xml:space="preserve">ŘÍHA Ivan </t>
  </si>
  <si>
    <t>29.</t>
  </si>
  <si>
    <t>KURACH Pawel</t>
  </si>
  <si>
    <t>30.</t>
  </si>
  <si>
    <t xml:space="preserve">KRT Lukáš </t>
  </si>
  <si>
    <t>31.</t>
  </si>
  <si>
    <t xml:space="preserve">MAŠEK Petr </t>
  </si>
  <si>
    <t>32.</t>
  </si>
  <si>
    <t xml:space="preserve">TKÁČ Jan </t>
  </si>
  <si>
    <t>33.</t>
  </si>
  <si>
    <t xml:space="preserve">KOTEK Jaroslav </t>
  </si>
  <si>
    <t>34.</t>
  </si>
  <si>
    <t xml:space="preserve">PAPÍK Ivan </t>
  </si>
  <si>
    <t>35.</t>
  </si>
  <si>
    <t xml:space="preserve">ALTSCHUL Pavel </t>
  </si>
  <si>
    <t>Momentive, a. s.</t>
  </si>
  <si>
    <t>36.</t>
  </si>
  <si>
    <t xml:space="preserve">DVOŘÁK Tomáš </t>
  </si>
  <si>
    <t>37.</t>
  </si>
  <si>
    <t xml:space="preserve">PERGL Václav </t>
  </si>
  <si>
    <t>38.</t>
  </si>
  <si>
    <t xml:space="preserve">HRODĚJ Jakub </t>
  </si>
  <si>
    <t>39.</t>
  </si>
  <si>
    <t xml:space="preserve">KAŠPAR Jakub </t>
  </si>
  <si>
    <t>40.</t>
  </si>
  <si>
    <t xml:space="preserve">HRÁČEK Antonín </t>
  </si>
  <si>
    <t>41.</t>
  </si>
  <si>
    <t xml:space="preserve">KRABÁČ Václav </t>
  </si>
  <si>
    <t>VSŠ a VOŠ MO v Moravské Třebové</t>
  </si>
  <si>
    <t>42.</t>
  </si>
  <si>
    <t xml:space="preserve">HLOUŠEK Ladislav </t>
  </si>
  <si>
    <t>43.</t>
  </si>
  <si>
    <t xml:space="preserve">MARGETA Pavel </t>
  </si>
  <si>
    <t>44.</t>
  </si>
  <si>
    <t xml:space="preserve">BOBENIČ Josef </t>
  </si>
  <si>
    <t>Policie ČR</t>
  </si>
  <si>
    <t>45.</t>
  </si>
  <si>
    <t xml:space="preserve">ZRŮST Jakub </t>
  </si>
  <si>
    <t>46.</t>
  </si>
  <si>
    <t>BARTNIK Piotr</t>
  </si>
  <si>
    <t>47.</t>
  </si>
  <si>
    <t xml:space="preserve">SVOBODA Miroslav </t>
  </si>
  <si>
    <t>48.</t>
  </si>
  <si>
    <t xml:space="preserve">TÉMA Antonín </t>
  </si>
  <si>
    <t>49.</t>
  </si>
  <si>
    <t xml:space="preserve">VAŠKO Michal </t>
  </si>
  <si>
    <t>50.</t>
  </si>
  <si>
    <t xml:space="preserve">PODANÝ Lukáš </t>
  </si>
  <si>
    <t>HZS Chomutov</t>
  </si>
  <si>
    <t>51.</t>
  </si>
  <si>
    <t xml:space="preserve">STREJC Marcel </t>
  </si>
  <si>
    <t>celník</t>
  </si>
  <si>
    <t>52.</t>
  </si>
  <si>
    <t xml:space="preserve">VAŇOUREK Lukáš </t>
  </si>
  <si>
    <t>53.</t>
  </si>
  <si>
    <t xml:space="preserve">ĎUROŠKA Tomáš </t>
  </si>
  <si>
    <t>54.</t>
  </si>
  <si>
    <t xml:space="preserve">PRDUDIL Luděk </t>
  </si>
  <si>
    <t>55.</t>
  </si>
  <si>
    <t xml:space="preserve">TAMAJKA Lukáš </t>
  </si>
  <si>
    <t>56.</t>
  </si>
  <si>
    <t xml:space="preserve">HOUF Tomáš </t>
  </si>
  <si>
    <t>57.</t>
  </si>
  <si>
    <t xml:space="preserve">PAPRŠTEIN Ladislav </t>
  </si>
  <si>
    <t>58.</t>
  </si>
  <si>
    <t xml:space="preserve">RŮŽIČKA Vít </t>
  </si>
  <si>
    <t>59.</t>
  </si>
  <si>
    <t xml:space="preserve">ROSPRIM Marek </t>
  </si>
  <si>
    <t>60.</t>
  </si>
  <si>
    <t xml:space="preserve">KONŮPEK Tomáš </t>
  </si>
  <si>
    <t>T=</t>
  </si>
  <si>
    <t>61.</t>
  </si>
  <si>
    <t xml:space="preserve">STANKO David </t>
  </si>
  <si>
    <t>62.</t>
  </si>
  <si>
    <t xml:space="preserve">WACHFAITL Petr </t>
  </si>
  <si>
    <t>63.</t>
  </si>
  <si>
    <t xml:space="preserve">BENEDIKT Tomas </t>
  </si>
  <si>
    <t>64.</t>
  </si>
  <si>
    <t xml:space="preserve">BLAŽEK Michal </t>
  </si>
  <si>
    <t>65.</t>
  </si>
  <si>
    <t xml:space="preserve">STEJSKAL Jan </t>
  </si>
  <si>
    <t>SDH Český Dub</t>
  </si>
  <si>
    <t>66.</t>
  </si>
  <si>
    <t xml:space="preserve">NOVÝ  Jaroslav </t>
  </si>
  <si>
    <t>67.</t>
  </si>
  <si>
    <t xml:space="preserve">BARTOŠ Milan </t>
  </si>
  <si>
    <t>68.</t>
  </si>
  <si>
    <t xml:space="preserve">RODÁK Marek </t>
  </si>
  <si>
    <t>69.</t>
  </si>
  <si>
    <t>WOLSKI Pawel</t>
  </si>
  <si>
    <t>70.</t>
  </si>
  <si>
    <t>ZANDER Denny</t>
  </si>
  <si>
    <t>71.</t>
  </si>
  <si>
    <t xml:space="preserve">PODHORSKÝ Lukáš </t>
  </si>
  <si>
    <t>72.</t>
  </si>
  <si>
    <t xml:space="preserve">VAŇOUREK Pavel </t>
  </si>
  <si>
    <t>73.</t>
  </si>
  <si>
    <t xml:space="preserve">ZÁPOTOČNÝ Miroslav </t>
  </si>
  <si>
    <t>74.</t>
  </si>
  <si>
    <t xml:space="preserve">KVAPIL Pavel </t>
  </si>
  <si>
    <t>75.</t>
  </si>
  <si>
    <t>JUNG Bjorn</t>
  </si>
  <si>
    <t>76.</t>
  </si>
  <si>
    <t xml:space="preserve">LNĚNÍČEK Jindřich </t>
  </si>
  <si>
    <t>77.</t>
  </si>
  <si>
    <t>SEIDL Bernhard</t>
  </si>
  <si>
    <t>78.</t>
  </si>
  <si>
    <t xml:space="preserve">JELÍNEK Milan </t>
  </si>
  <si>
    <t>79.</t>
  </si>
  <si>
    <t xml:space="preserve">TUREK Václav </t>
  </si>
  <si>
    <t>80.</t>
  </si>
  <si>
    <t xml:space="preserve">VAŠÍČEK Richard </t>
  </si>
  <si>
    <t>Sbor Dobrovolných Hasičů Horní Slavkov</t>
  </si>
  <si>
    <t>81.</t>
  </si>
  <si>
    <t xml:space="preserve">ŠIPKA Martin </t>
  </si>
  <si>
    <t>82.</t>
  </si>
  <si>
    <t xml:space="preserve">GABRIEL Václav </t>
  </si>
  <si>
    <t>83.</t>
  </si>
  <si>
    <t xml:space="preserve">KAŠUBIAK Tomáš </t>
  </si>
  <si>
    <t>84.</t>
  </si>
  <si>
    <t xml:space="preserve">ZAVŘEL Jakub </t>
  </si>
  <si>
    <t>85.</t>
  </si>
  <si>
    <t xml:space="preserve">BÍLEK Václav </t>
  </si>
  <si>
    <t>86.</t>
  </si>
  <si>
    <t xml:space="preserve">TVRZ Michal </t>
  </si>
  <si>
    <t>Intercom systems</t>
  </si>
  <si>
    <t>87.</t>
  </si>
  <si>
    <t xml:space="preserve">FANTA Jan </t>
  </si>
  <si>
    <t>88.</t>
  </si>
  <si>
    <t xml:space="preserve">MOTL Richard </t>
  </si>
  <si>
    <t>89.</t>
  </si>
  <si>
    <t xml:space="preserve">PIVARČI Petr </t>
  </si>
  <si>
    <t>SDH BŘEZOVÁ</t>
  </si>
  <si>
    <t>90.</t>
  </si>
  <si>
    <t xml:space="preserve">ŠEFČÍK Peter </t>
  </si>
  <si>
    <t>91.</t>
  </si>
  <si>
    <t xml:space="preserve">HŮRKA Jiří </t>
  </si>
  <si>
    <t>Ultrasport Sokolov</t>
  </si>
  <si>
    <t>92.</t>
  </si>
  <si>
    <t>MARTIN Jarda</t>
  </si>
  <si>
    <t>93.</t>
  </si>
  <si>
    <t xml:space="preserve">KUTHEJL Filip </t>
  </si>
  <si>
    <t>94.</t>
  </si>
  <si>
    <t xml:space="preserve">BRAMBOR Antonín </t>
  </si>
  <si>
    <t>95.</t>
  </si>
  <si>
    <t>SEIDL Jakub</t>
  </si>
  <si>
    <t>96.</t>
  </si>
  <si>
    <t>JELÍNEK Jan</t>
  </si>
  <si>
    <t>97.</t>
  </si>
  <si>
    <t xml:space="preserve">ŠMÍD Josef </t>
  </si>
  <si>
    <t>98.</t>
  </si>
  <si>
    <t xml:space="preserve">HULÁK Michal </t>
  </si>
  <si>
    <t>99.</t>
  </si>
  <si>
    <t xml:space="preserve">KORETZ Michal </t>
  </si>
  <si>
    <t>100.</t>
  </si>
  <si>
    <t>SCHNEIDER Florian</t>
  </si>
  <si>
    <t>101.</t>
  </si>
  <si>
    <t>ŠEFL Jan</t>
  </si>
  <si>
    <t>102.</t>
  </si>
  <si>
    <t>ZEITLER Libor</t>
  </si>
  <si>
    <t>103.</t>
  </si>
  <si>
    <t xml:space="preserve">SLOBODNÍK Karel </t>
  </si>
  <si>
    <t>104.</t>
  </si>
  <si>
    <t xml:space="preserve">BASOVNÍK Filip </t>
  </si>
  <si>
    <t>105.</t>
  </si>
  <si>
    <t xml:space="preserve">UHLÍK Jan </t>
  </si>
  <si>
    <t>106.</t>
  </si>
  <si>
    <t xml:space="preserve">DVOŘÁK Aleš </t>
  </si>
  <si>
    <t>107.</t>
  </si>
  <si>
    <t xml:space="preserve">KASAL Martin </t>
  </si>
  <si>
    <t>108.</t>
  </si>
  <si>
    <t>OBŠIVAČ Jan</t>
  </si>
  <si>
    <t>109.</t>
  </si>
  <si>
    <t xml:space="preserve">ZAHRADNÍK Václav </t>
  </si>
  <si>
    <t>110.</t>
  </si>
  <si>
    <t xml:space="preserve">HAINDL Miroslav </t>
  </si>
  <si>
    <t>EPT Svatava</t>
  </si>
  <si>
    <t>111.</t>
  </si>
  <si>
    <t xml:space="preserve">POSPÍCHAL Marek </t>
  </si>
  <si>
    <t>112.</t>
  </si>
  <si>
    <t xml:space="preserve">ZAVŘEL Martin </t>
  </si>
  <si>
    <t>113.</t>
  </si>
  <si>
    <t xml:space="preserve">HALAJ Ondřej </t>
  </si>
  <si>
    <t>114.</t>
  </si>
  <si>
    <t xml:space="preserve">ŠMŮLA David </t>
  </si>
  <si>
    <t>115.</t>
  </si>
  <si>
    <t xml:space="preserve">KABELKA Lukáš </t>
  </si>
  <si>
    <t>116.</t>
  </si>
  <si>
    <t>117.</t>
  </si>
  <si>
    <t xml:space="preserve">SKALICKÝ Jiří </t>
  </si>
  <si>
    <t>118.</t>
  </si>
  <si>
    <t xml:space="preserve">LUKEŠ Oldřich </t>
  </si>
  <si>
    <t>119.</t>
  </si>
  <si>
    <t xml:space="preserve">DVORSKÝ Antonín </t>
  </si>
  <si>
    <t>Vodní záchranná služba Sokolov</t>
  </si>
  <si>
    <t>120.</t>
  </si>
  <si>
    <t xml:space="preserve">VEVERKA Josef </t>
  </si>
  <si>
    <t>121.</t>
  </si>
  <si>
    <t xml:space="preserve">HANÁK David </t>
  </si>
  <si>
    <t>122.</t>
  </si>
  <si>
    <t xml:space="preserve">MERTL David </t>
  </si>
  <si>
    <t>123.</t>
  </si>
  <si>
    <t xml:space="preserve">POSPÍCHAL Tomáš </t>
  </si>
  <si>
    <t>124.</t>
  </si>
  <si>
    <t>KOSIOREK Emil</t>
  </si>
  <si>
    <t>125.</t>
  </si>
  <si>
    <t xml:space="preserve">KORYCH Matěj </t>
  </si>
  <si>
    <t>126.</t>
  </si>
  <si>
    <t xml:space="preserve">KONČICKÝ Radovan </t>
  </si>
  <si>
    <t>CELNÍ ÚŘAD TACHOV</t>
  </si>
  <si>
    <t>127.</t>
  </si>
  <si>
    <t xml:space="preserve">ŽIGA Alexandr </t>
  </si>
  <si>
    <t>128.</t>
  </si>
  <si>
    <t xml:space="preserve">CHARVÁT Jan </t>
  </si>
  <si>
    <t>Zdravotnická záchranná služba ÚK</t>
  </si>
  <si>
    <t>129.</t>
  </si>
  <si>
    <t xml:space="preserve">HOLUB Vlastimil </t>
  </si>
  <si>
    <t>130.</t>
  </si>
  <si>
    <t xml:space="preserve">SCHUM Martin </t>
  </si>
  <si>
    <t>Obec Zdiby</t>
  </si>
  <si>
    <t>131.</t>
  </si>
  <si>
    <t xml:space="preserve">JURČA Petr </t>
  </si>
  <si>
    <t>132.</t>
  </si>
  <si>
    <t xml:space="preserve">STOŠEK Radek </t>
  </si>
  <si>
    <t>133.</t>
  </si>
  <si>
    <t xml:space="preserve">HANÁK Jaroslav </t>
  </si>
  <si>
    <t>134.</t>
  </si>
  <si>
    <t xml:space="preserve">FIALA Vladimir </t>
  </si>
  <si>
    <t>135.</t>
  </si>
  <si>
    <t>HERGL Daniel</t>
  </si>
  <si>
    <t>136.</t>
  </si>
  <si>
    <t xml:space="preserve">ZMÍTKO Jan </t>
  </si>
  <si>
    <t>137.</t>
  </si>
  <si>
    <t xml:space="preserve">ŠPULÁK Karel </t>
  </si>
  <si>
    <t>138.</t>
  </si>
  <si>
    <t xml:space="preserve">FILLA Stanislav </t>
  </si>
  <si>
    <t>139.</t>
  </si>
  <si>
    <t xml:space="preserve">BENDA Karel </t>
  </si>
  <si>
    <t>140.</t>
  </si>
  <si>
    <t xml:space="preserve">MRÁZ Aleš </t>
  </si>
  <si>
    <t>141.</t>
  </si>
  <si>
    <t xml:space="preserve">TREFIL Josef </t>
  </si>
  <si>
    <t>142.</t>
  </si>
  <si>
    <t xml:space="preserve">VISINGER Rostislav </t>
  </si>
  <si>
    <t>143.</t>
  </si>
  <si>
    <t>NEUMANN Stefan</t>
  </si>
  <si>
    <t>144.</t>
  </si>
  <si>
    <t xml:space="preserve">NĚMEČEK Jan </t>
  </si>
  <si>
    <t>145.</t>
  </si>
  <si>
    <t xml:space="preserve">VIEWEBER Osvald </t>
  </si>
  <si>
    <t>146.</t>
  </si>
  <si>
    <t xml:space="preserve">MAREK Filip </t>
  </si>
  <si>
    <t>147.</t>
  </si>
  <si>
    <t xml:space="preserve">KŘÍŽ Radek </t>
  </si>
  <si>
    <t>148.</t>
  </si>
  <si>
    <t xml:space="preserve">MATOUŠ Jiří </t>
  </si>
  <si>
    <t>Policie České republiky, KŘP KVK</t>
  </si>
  <si>
    <t>149.</t>
  </si>
  <si>
    <t xml:space="preserve">ŠŤASTNÝ Petr </t>
  </si>
  <si>
    <t>150.</t>
  </si>
  <si>
    <t xml:space="preserve">HOŠEK Jakub </t>
  </si>
  <si>
    <t>151.</t>
  </si>
  <si>
    <t xml:space="preserve">GABRIEL Karel </t>
  </si>
  <si>
    <t>152.</t>
  </si>
  <si>
    <t xml:space="preserve">ŠTULÍK David </t>
  </si>
  <si>
    <t>153.</t>
  </si>
  <si>
    <t>SVOBODA Libor</t>
  </si>
  <si>
    <t>154.</t>
  </si>
  <si>
    <t xml:space="preserve">DRŠKA David </t>
  </si>
  <si>
    <t>155.</t>
  </si>
  <si>
    <t xml:space="preserve">DVOŘÁK Jan </t>
  </si>
  <si>
    <t>156.</t>
  </si>
  <si>
    <t xml:space="preserve">BRADA Ivan </t>
  </si>
  <si>
    <t>Hasiči Meziboří</t>
  </si>
  <si>
    <t xml:space="preserve">KOVAŘÍK Petr </t>
  </si>
  <si>
    <t>JSDH Tatrovice</t>
  </si>
  <si>
    <t>DNF</t>
  </si>
  <si>
    <t xml:space="preserve">MATVIJÁK Pavel </t>
  </si>
  <si>
    <t xml:space="preserve">ČUŘÍK Jakub </t>
  </si>
  <si>
    <t xml:space="preserve">LOUŠ Karel </t>
  </si>
  <si>
    <t xml:space="preserve">ŠEVIC Martin </t>
  </si>
  <si>
    <t xml:space="preserve">BENEŠ David </t>
  </si>
  <si>
    <t xml:space="preserve">BELÁNI Ladislav </t>
  </si>
  <si>
    <t xml:space="preserve">POMAJBÍK Ondra </t>
  </si>
  <si>
    <t xml:space="preserve">KAIN Václav </t>
  </si>
  <si>
    <t xml:space="preserve">BLAŽEK Pavel </t>
  </si>
  <si>
    <t>VÝSLEDKOVÁ LISTINA
TÝMY</t>
  </si>
  <si>
    <t xml:space="preserve">CHALUŠ / STRAŇANKOVÁ / VONDRA </t>
  </si>
  <si>
    <t xml:space="preserve">VAŠÁKOVÁ / VODÁK / ÚLEHLA </t>
  </si>
  <si>
    <t>Noční Klub</t>
  </si>
  <si>
    <t xml:space="preserve">VÁCHOVÁ / KULHAVÝ / KOPTIŠ </t>
  </si>
  <si>
    <t>Erzgebirgetrophy</t>
  </si>
  <si>
    <t xml:space="preserve">POHANKOVÁ / HAVLENA / HAVLENA JR. </t>
  </si>
  <si>
    <t>Modrá krev</t>
  </si>
  <si>
    <t xml:space="preserve">DLOUHÝ / ZICKLEROVÁ / PETRÁK </t>
  </si>
  <si>
    <t>B-team</t>
  </si>
  <si>
    <t xml:space="preserve">MELICHAR / DONSKOVOVÁ / KOTALA </t>
  </si>
  <si>
    <t>Malá 2</t>
  </si>
  <si>
    <t xml:space="preserve">HUMLOVÁ / MEDEK / GAZDAČKO </t>
  </si>
  <si>
    <t xml:space="preserve">TŘÍSKA / STEHLÍK / TŘÍSKOVÁ </t>
  </si>
  <si>
    <t>A-TEAM</t>
  </si>
  <si>
    <t xml:space="preserve">ARNOŠT / JŮNA / POSPÍŠILÍKOVÁ </t>
  </si>
  <si>
    <t>Šneci</t>
  </si>
  <si>
    <t xml:space="preserve">HROMADA / ZÁPOTOČNÝ / ZÁPOTOČNÁ </t>
  </si>
  <si>
    <t>Hurá tým</t>
  </si>
  <si>
    <t xml:space="preserve">ZELENKOVÁ / DVOŘÁK / ČEJKA </t>
  </si>
  <si>
    <t xml:space="preserve">GABRIELOVÁ / PERUTEK / ANTALÍK </t>
  </si>
  <si>
    <t>Obvodní oddělení Karlovy Vary</t>
  </si>
  <si>
    <t xml:space="preserve">BARTOŠ / HRACHOVEC / TRÁVNÍČEK </t>
  </si>
  <si>
    <t xml:space="preserve">DOLEJŠÍ / FRANTA / ŠTURMOVÁ </t>
  </si>
  <si>
    <t>Vrtkavé pandy</t>
  </si>
  <si>
    <t xml:space="preserve">AMBROŽOVÁ / FLOKOVIČ / FLOKOVIČ </t>
  </si>
  <si>
    <t>K3</t>
  </si>
  <si>
    <t xml:space="preserve">HRUBÝ / HRUBÁ / TRUBÁK </t>
  </si>
  <si>
    <t>LOS BARROS</t>
  </si>
  <si>
    <t xml:space="preserve">KRATOCHVÍLOVÁ / DOLEŽAL / LEGEČKA </t>
  </si>
  <si>
    <t xml:space="preserve">BÍLEK / VANĚK / KREJČÍKOVÁ </t>
  </si>
  <si>
    <t xml:space="preserve">ŠMÍDOVÁ / ZEMAN / HRUBÝ </t>
  </si>
  <si>
    <t>Kačaba team</t>
  </si>
  <si>
    <t xml:space="preserve">HRMOVÁ / HÁJEK / RŮŽEK </t>
  </si>
  <si>
    <t>FitBox Kladno č.1</t>
  </si>
  <si>
    <t xml:space="preserve">STOLÍN / HRUBÝ / PŮLPÁNOVÁ </t>
  </si>
  <si>
    <t>Kr-Ho-Vo Team</t>
  </si>
  <si>
    <t xml:space="preserve">PAKOSTA / PETRÁŠKOVÁ / PAKOSTA </t>
  </si>
  <si>
    <t xml:space="preserve">VYČICHLO / MACEČKOVÁ / KULHÁNEK </t>
  </si>
  <si>
    <t>GAIA Outdoor</t>
  </si>
  <si>
    <t xml:space="preserve">JAKUBAL / POLICKA / STEHNO </t>
  </si>
  <si>
    <t xml:space="preserve">FLAKOVÁ / RUPERT /  </t>
  </si>
  <si>
    <t xml:space="preserve">HNÍZDIL / MALÝ / KUKLOVÁ </t>
  </si>
  <si>
    <t>Zakuklenci</t>
  </si>
  <si>
    <t xml:space="preserve">RESSL / SUCHÁNSKÁ / JEŽKOVÁ </t>
  </si>
  <si>
    <t>Hasiči z Dubaje</t>
  </si>
  <si>
    <t xml:space="preserve">FIALOVÁ / KOREŇOVÁ / SVOBODA </t>
  </si>
  <si>
    <t xml:space="preserve">ŠTEFANOVÁ / KUČEROVÁ / LIBRA </t>
  </si>
  <si>
    <t>Bahnožrouti</t>
  </si>
  <si>
    <t xml:space="preserve">KUBIS / JAKOBEC / HOUČKOVÁ </t>
  </si>
  <si>
    <t>Městská policie Sokolov</t>
  </si>
  <si>
    <t xml:space="preserve">KUKAČKA / ŽÁRSKÝ / BROMOVÁ </t>
  </si>
  <si>
    <t>Záchranáři Sokolov 1</t>
  </si>
  <si>
    <t xml:space="preserve">PLUHAŘ / JÓRIOVÁ / DOŠLÍK </t>
  </si>
  <si>
    <t xml:space="preserve">VEVERIČÍK / SMÍŠEK / HRADEČNÁ </t>
  </si>
  <si>
    <t>Veverky</t>
  </si>
  <si>
    <t xml:space="preserve">NOVOTNÝ / NOVOTNÁ / HOŠTA </t>
  </si>
  <si>
    <t>hasiči</t>
  </si>
  <si>
    <t xml:space="preserve">BLECHOVÁ / CAFOUREK / DUCHEK </t>
  </si>
  <si>
    <t>FitBox Kladno č.2</t>
  </si>
  <si>
    <t xml:space="preserve">VLASÁK / LNĚNIČKA / KREJČOVÁ </t>
  </si>
  <si>
    <t>Rambos of GVH</t>
  </si>
  <si>
    <t xml:space="preserve">JALOVEGOVÁ / BINKA / JALOVEGA </t>
  </si>
  <si>
    <t>PsychoGang</t>
  </si>
  <si>
    <t xml:space="preserve">ŠNAJDROVÁ / LACINA / KRIŠTOF </t>
  </si>
  <si>
    <t xml:space="preserve">HAVLENA / HAVLENA / PFAUROVÁ </t>
  </si>
  <si>
    <t>THC (Tým hradeckých celebrit)</t>
  </si>
  <si>
    <t xml:space="preserve">MATOUŠKOVÁ / STAŇKOVÁ / ORAVEC </t>
  </si>
  <si>
    <t>Optimisti</t>
  </si>
  <si>
    <t xml:space="preserve">POJŽÁREK / PÍCHA / POJŽÁRKOVÁ </t>
  </si>
  <si>
    <t xml:space="preserve">CHVOJKOVÁ / POLÁČEK / TORKOŠOVÁ </t>
  </si>
  <si>
    <t>Plápoláčci</t>
  </si>
  <si>
    <t xml:space="preserve">KOŠEK / ŠRÝTR / DUŠKOVÁ </t>
  </si>
  <si>
    <t>OHS Liberec a Venda</t>
  </si>
  <si>
    <t xml:space="preserve">MARTÍNEK / CÁBA / VEJVODOVÁ </t>
  </si>
  <si>
    <t>Zachranná služba Sokolov 1</t>
  </si>
  <si>
    <t xml:space="preserve">KŘÍŽ / KORCOVÁ / NAVRÁTIL </t>
  </si>
  <si>
    <t>Koupaliště</t>
  </si>
  <si>
    <t xml:space="preserve">SÁDOVSKÝ / BLÁHOVÁ / ŠUBRT </t>
  </si>
  <si>
    <t>Parta Hic</t>
  </si>
  <si>
    <t xml:space="preserve">POLÁK / HACKER / UZLÍKOVÁ </t>
  </si>
  <si>
    <t xml:space="preserve">GILBERT / SCAFIDI / STJAMES </t>
  </si>
  <si>
    <t xml:space="preserve">JAROŠ / KOUDELË / KNOTEK </t>
  </si>
  <si>
    <t>Záchranná služba Sokolov 2</t>
  </si>
  <si>
    <t xml:space="preserve">KUPKOVÁ / JECH / MORAVEC </t>
  </si>
  <si>
    <t>X-Meni</t>
  </si>
  <si>
    <t xml:space="preserve">SZAKO / SINGEROVÁ / SINGER </t>
  </si>
  <si>
    <t>S-tým</t>
  </si>
  <si>
    <t xml:space="preserve">CHARVÁTOVÁ / HEZKÝ / TUREK </t>
  </si>
  <si>
    <t>Žhavá střela</t>
  </si>
  <si>
    <t xml:space="preserve">PÍCHOVÁ / HYNEK / TŘEŠTÍK </t>
  </si>
  <si>
    <t xml:space="preserve">VRŇATA / HEMELÍKOVÁ / ŠLAJSOVÁ </t>
  </si>
  <si>
    <t>Vrhemšla</t>
  </si>
  <si>
    <t xml:space="preserve">HRUBÝ / PROCHÁZKOVÁ / BAREŠOVÁ </t>
  </si>
  <si>
    <t>Sestřičky</t>
  </si>
  <si>
    <t xml:space="preserve">KŘIVÁČEK / TOUREK / HEŘMÁNKOVÁ </t>
  </si>
  <si>
    <t xml:space="preserve">HAINDL / BENDA / BURSOVÁ </t>
  </si>
  <si>
    <t>Colombové</t>
  </si>
  <si>
    <t>DSQ</t>
  </si>
  <si>
    <t xml:space="preserve">ŽÁČKOVÁ / CHARVÁT / HOLUB </t>
  </si>
  <si>
    <t>Z prdele klika team</t>
  </si>
  <si>
    <t xml:space="preserve">MAKOVIČKOVÁ / MAKOVIČKA / ŠTYCH </t>
  </si>
  <si>
    <t>Statek Bernard</t>
  </si>
  <si>
    <t xml:space="preserve">GABRIEL / SVOBODA / ŠPERKOVÁ </t>
  </si>
  <si>
    <t>TACHOVÁCI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</si>
</sst>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0"/>
  <sheetViews>
    <sheetView defaultGridColor="0" zoomScale="90" zoomScaleNormal="90" colorId="27" workbookViewId="0" topLeftCell="A1">
      <selection activeCell="J1" sqref="I1:J65536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2.57421875" style="3" customWidth="1"/>
    <col min="9" max="9" width="5.140625" style="5" customWidth="1"/>
    <col min="10" max="10" width="7.7109375" style="2" customWidth="1"/>
    <col min="11" max="11" width="8.28125" style="2" customWidth="1"/>
    <col min="12" max="12" width="10.140625" style="6" customWidth="1"/>
    <col min="13" max="16384" width="5.140625" style="2" customWidth="1"/>
  </cols>
  <sheetData>
    <row r="1" spans="1:12" s="8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8" customFormat="1" ht="16.5" customHeight="1">
      <c r="A2" s="9" t="s">
        <v>1</v>
      </c>
      <c r="B2" s="9" t="s">
        <v>2</v>
      </c>
      <c r="C2" s="10" t="s">
        <v>3</v>
      </c>
      <c r="D2" s="9"/>
      <c r="E2" s="11"/>
      <c r="F2" s="11"/>
      <c r="G2" s="9"/>
      <c r="H2" s="10" t="s">
        <v>4</v>
      </c>
      <c r="I2" s="12"/>
      <c r="J2" s="9"/>
      <c r="K2" s="9" t="s">
        <v>5</v>
      </c>
      <c r="L2" s="9" t="s">
        <v>6</v>
      </c>
    </row>
    <row r="3" spans="1:12" s="8" customFormat="1" ht="13.5" customHeight="1">
      <c r="A3" s="13" t="s">
        <v>7</v>
      </c>
      <c r="B3" s="14">
        <v>254</v>
      </c>
      <c r="C3" s="15" t="s">
        <v>8</v>
      </c>
      <c r="D3" s="14"/>
      <c r="E3" s="16"/>
      <c r="F3" s="14"/>
      <c r="G3" s="14"/>
      <c r="H3" s="15"/>
      <c r="I3" s="17"/>
      <c r="J3" s="18"/>
      <c r="K3" s="18">
        <v>0.01060513</v>
      </c>
      <c r="L3" s="18"/>
    </row>
    <row r="4" spans="1:12" s="8" customFormat="1" ht="13.5" customHeight="1">
      <c r="A4" s="13" t="s">
        <v>9</v>
      </c>
      <c r="B4" s="14">
        <v>272</v>
      </c>
      <c r="C4" s="15" t="s">
        <v>10</v>
      </c>
      <c r="D4" s="14"/>
      <c r="E4" s="16"/>
      <c r="F4" s="14"/>
      <c r="G4" s="14"/>
      <c r="H4" s="15" t="s">
        <v>11</v>
      </c>
      <c r="I4" s="17"/>
      <c r="J4" s="18"/>
      <c r="K4" s="18">
        <v>0.01145276</v>
      </c>
      <c r="L4" s="18">
        <v>0.0008476299999999985</v>
      </c>
    </row>
    <row r="5" spans="1:12" s="8" customFormat="1" ht="13.5" customHeight="1">
      <c r="A5" s="13" t="s">
        <v>12</v>
      </c>
      <c r="B5" s="14">
        <v>256</v>
      </c>
      <c r="C5" s="15" t="s">
        <v>13</v>
      </c>
      <c r="D5" s="14"/>
      <c r="E5" s="16"/>
      <c r="F5" s="14"/>
      <c r="G5" s="14"/>
      <c r="H5" s="15" t="s">
        <v>14</v>
      </c>
      <c r="I5" s="17"/>
      <c r="J5" s="18"/>
      <c r="K5" s="18">
        <v>0.01153125</v>
      </c>
      <c r="L5" s="18">
        <v>0.000926119999999999</v>
      </c>
    </row>
    <row r="6" spans="1:12" s="8" customFormat="1" ht="13.5" customHeight="1">
      <c r="A6" s="13" t="s">
        <v>15</v>
      </c>
      <c r="B6" s="14">
        <v>276</v>
      </c>
      <c r="C6" s="15" t="s">
        <v>16</v>
      </c>
      <c r="D6" s="14"/>
      <c r="E6" s="16"/>
      <c r="F6" s="14"/>
      <c r="G6" s="14"/>
      <c r="H6" s="15"/>
      <c r="I6" s="17"/>
      <c r="J6" s="18"/>
      <c r="K6" s="18">
        <v>0.01220003</v>
      </c>
      <c r="L6" s="18">
        <v>0.0015948999999999998</v>
      </c>
    </row>
    <row r="7" spans="1:12" s="8" customFormat="1" ht="13.5" customHeight="1">
      <c r="A7" s="13" t="s">
        <v>17</v>
      </c>
      <c r="B7" s="14">
        <v>251</v>
      </c>
      <c r="C7" s="15" t="s">
        <v>18</v>
      </c>
      <c r="D7" s="14"/>
      <c r="E7" s="16"/>
      <c r="F7" s="14"/>
      <c r="G7" s="14"/>
      <c r="H7" s="15" t="s">
        <v>19</v>
      </c>
      <c r="I7" s="17"/>
      <c r="J7" s="18"/>
      <c r="K7" s="18">
        <v>0.01228837</v>
      </c>
      <c r="L7" s="18">
        <v>0.001683239999999999</v>
      </c>
    </row>
    <row r="8" spans="1:12" s="8" customFormat="1" ht="13.5" customHeight="1">
      <c r="A8" s="13" t="s">
        <v>20</v>
      </c>
      <c r="B8" s="14">
        <v>262</v>
      </c>
      <c r="C8" s="15" t="s">
        <v>21</v>
      </c>
      <c r="D8" s="14"/>
      <c r="E8" s="16"/>
      <c r="F8" s="14"/>
      <c r="G8" s="14"/>
      <c r="H8" s="15"/>
      <c r="I8" s="17"/>
      <c r="J8" s="18"/>
      <c r="K8" s="18">
        <v>0.01262144</v>
      </c>
      <c r="L8" s="18">
        <v>0.0020163099999999986</v>
      </c>
    </row>
    <row r="9" spans="1:12" s="8" customFormat="1" ht="13.5" customHeight="1">
      <c r="A9" s="13" t="s">
        <v>22</v>
      </c>
      <c r="B9" s="14">
        <v>271</v>
      </c>
      <c r="C9" s="15" t="s">
        <v>23</v>
      </c>
      <c r="D9" s="14"/>
      <c r="E9" s="16"/>
      <c r="F9" s="14"/>
      <c r="G9" s="14"/>
      <c r="H9" s="15"/>
      <c r="I9" s="17"/>
      <c r="J9" s="18"/>
      <c r="K9" s="18">
        <v>0.01312667</v>
      </c>
      <c r="L9" s="18">
        <v>0.002521539999999999</v>
      </c>
    </row>
    <row r="10" spans="1:12" s="8" customFormat="1" ht="13.5" customHeight="1">
      <c r="A10" s="13" t="s">
        <v>24</v>
      </c>
      <c r="B10" s="14">
        <v>273</v>
      </c>
      <c r="C10" s="15" t="s">
        <v>25</v>
      </c>
      <c r="D10" s="14"/>
      <c r="E10" s="16"/>
      <c r="F10" s="14"/>
      <c r="G10" s="14"/>
      <c r="H10" s="15"/>
      <c r="I10" s="17"/>
      <c r="J10" s="18"/>
      <c r="K10" s="18">
        <v>0.01312878</v>
      </c>
      <c r="L10" s="18">
        <v>0.002523649999999999</v>
      </c>
    </row>
    <row r="11" spans="1:12" s="8" customFormat="1" ht="13.5" customHeight="1">
      <c r="A11" s="13" t="s">
        <v>26</v>
      </c>
      <c r="B11" s="14">
        <v>260</v>
      </c>
      <c r="C11" s="15" t="s">
        <v>27</v>
      </c>
      <c r="D11" s="14"/>
      <c r="E11" s="16"/>
      <c r="F11" s="14"/>
      <c r="G11" s="14"/>
      <c r="H11" s="15"/>
      <c r="I11" s="17"/>
      <c r="J11" s="18"/>
      <c r="K11" s="18">
        <v>0.01313783</v>
      </c>
      <c r="L11" s="18">
        <v>0.002532699999999999</v>
      </c>
    </row>
    <row r="12" spans="1:12" s="8" customFormat="1" ht="13.5" customHeight="1">
      <c r="A12" s="13" t="s">
        <v>28</v>
      </c>
      <c r="B12" s="14">
        <v>277</v>
      </c>
      <c r="C12" s="15" t="s">
        <v>29</v>
      </c>
      <c r="D12" s="14"/>
      <c r="E12" s="16"/>
      <c r="F12" s="14"/>
      <c r="G12" s="14"/>
      <c r="H12" s="15"/>
      <c r="I12" s="17"/>
      <c r="J12" s="18"/>
      <c r="K12" s="18">
        <v>0.013439</v>
      </c>
      <c r="L12" s="18">
        <v>0.0028338699999999988</v>
      </c>
    </row>
    <row r="13" spans="1:12" s="8" customFormat="1" ht="13.5" customHeight="1">
      <c r="A13" s="13" t="s">
        <v>30</v>
      </c>
      <c r="B13" s="14">
        <v>269</v>
      </c>
      <c r="C13" s="15" t="s">
        <v>31</v>
      </c>
      <c r="D13" s="14"/>
      <c r="E13" s="16"/>
      <c r="F13" s="14"/>
      <c r="G13" s="14"/>
      <c r="H13" s="15"/>
      <c r="I13" s="17"/>
      <c r="J13" s="18"/>
      <c r="K13" s="18">
        <v>0.01344927</v>
      </c>
      <c r="L13" s="18">
        <v>0.0028441399999999985</v>
      </c>
    </row>
    <row r="14" spans="1:12" s="8" customFormat="1" ht="13.5" customHeight="1">
      <c r="A14" s="13" t="s">
        <v>32</v>
      </c>
      <c r="B14" s="14">
        <v>252</v>
      </c>
      <c r="C14" s="15" t="s">
        <v>33</v>
      </c>
      <c r="D14" s="14"/>
      <c r="E14" s="16"/>
      <c r="F14" s="14"/>
      <c r="G14" s="14"/>
      <c r="H14" s="15"/>
      <c r="I14" s="17"/>
      <c r="J14" s="18"/>
      <c r="K14" s="18">
        <v>0.01352328</v>
      </c>
      <c r="L14" s="18">
        <v>0.0029181499999999996</v>
      </c>
    </row>
    <row r="15" spans="1:12" s="8" customFormat="1" ht="13.5" customHeight="1">
      <c r="A15" s="13" t="s">
        <v>34</v>
      </c>
      <c r="B15" s="14">
        <v>278</v>
      </c>
      <c r="C15" s="15" t="s">
        <v>35</v>
      </c>
      <c r="D15" s="14"/>
      <c r="E15" s="16"/>
      <c r="F15" s="14"/>
      <c r="G15" s="14"/>
      <c r="H15" s="15"/>
      <c r="I15" s="17"/>
      <c r="J15" s="18"/>
      <c r="K15" s="18">
        <v>0.01361123</v>
      </c>
      <c r="L15" s="18">
        <v>0.0030060999999999994</v>
      </c>
    </row>
    <row r="16" spans="1:12" s="8" customFormat="1" ht="13.5" customHeight="1">
      <c r="A16" s="13" t="s">
        <v>36</v>
      </c>
      <c r="B16" s="14">
        <v>253</v>
      </c>
      <c r="C16" s="15" t="s">
        <v>37</v>
      </c>
      <c r="D16" s="14"/>
      <c r="E16" s="16"/>
      <c r="F16" s="14"/>
      <c r="G16" s="14"/>
      <c r="H16" s="15"/>
      <c r="I16" s="17"/>
      <c r="J16" s="18"/>
      <c r="K16" s="18">
        <v>0.0138968</v>
      </c>
      <c r="L16" s="18">
        <v>0.00329167</v>
      </c>
    </row>
    <row r="17" spans="1:12" s="8" customFormat="1" ht="13.5" customHeight="1">
      <c r="A17" s="13" t="s">
        <v>38</v>
      </c>
      <c r="B17" s="14">
        <v>255</v>
      </c>
      <c r="C17" s="15" t="s">
        <v>39</v>
      </c>
      <c r="D17" s="14"/>
      <c r="E17" s="16"/>
      <c r="F17" s="14"/>
      <c r="G17" s="14"/>
      <c r="H17" s="15"/>
      <c r="I17" s="17"/>
      <c r="J17" s="18"/>
      <c r="K17" s="18">
        <v>0.01537208</v>
      </c>
      <c r="L17" s="18">
        <v>0.004766949999999999</v>
      </c>
    </row>
    <row r="18" spans="1:12" s="8" customFormat="1" ht="13.5" customHeight="1">
      <c r="A18" s="13" t="s">
        <v>40</v>
      </c>
      <c r="B18" s="14">
        <v>259</v>
      </c>
      <c r="C18" s="15" t="s">
        <v>41</v>
      </c>
      <c r="D18" s="14"/>
      <c r="E18" s="16"/>
      <c r="F18" s="14"/>
      <c r="G18" s="14"/>
      <c r="H18" s="15"/>
      <c r="I18" s="17"/>
      <c r="J18" s="18"/>
      <c r="K18" s="18">
        <v>0.01546355</v>
      </c>
      <c r="L18" s="18">
        <v>0.004858419999999999</v>
      </c>
    </row>
    <row r="19" spans="1:12" s="8" customFormat="1" ht="13.5" customHeight="1">
      <c r="A19" s="13" t="s">
        <v>42</v>
      </c>
      <c r="B19" s="14">
        <v>274</v>
      </c>
      <c r="C19" s="15" t="s">
        <v>43</v>
      </c>
      <c r="D19" s="14"/>
      <c r="E19" s="16"/>
      <c r="F19" s="14"/>
      <c r="G19" s="14"/>
      <c r="H19" s="15"/>
      <c r="I19" s="17"/>
      <c r="J19" s="18"/>
      <c r="K19" s="18">
        <v>0.01580952</v>
      </c>
      <c r="L19" s="18">
        <v>0.00520439</v>
      </c>
    </row>
    <row r="20" spans="1:12" s="8" customFormat="1" ht="13.5" customHeight="1">
      <c r="A20" s="13" t="s">
        <v>44</v>
      </c>
      <c r="B20" s="14">
        <v>257</v>
      </c>
      <c r="C20" s="15" t="s">
        <v>45</v>
      </c>
      <c r="D20" s="14"/>
      <c r="E20" s="16"/>
      <c r="F20" s="14"/>
      <c r="G20" s="14"/>
      <c r="H20" s="15" t="s">
        <v>46</v>
      </c>
      <c r="I20" s="17"/>
      <c r="J20" s="18"/>
      <c r="K20" s="18">
        <v>0.01585614</v>
      </c>
      <c r="L20" s="18">
        <v>0.00525101</v>
      </c>
    </row>
    <row r="21" spans="1:12" s="8" customFormat="1" ht="13.5" customHeight="1">
      <c r="A21" s="13" t="s">
        <v>47</v>
      </c>
      <c r="B21" s="14">
        <v>268</v>
      </c>
      <c r="C21" s="15" t="s">
        <v>48</v>
      </c>
      <c r="D21" s="14"/>
      <c r="E21" s="16"/>
      <c r="F21" s="14"/>
      <c r="G21" s="14"/>
      <c r="H21" s="15"/>
      <c r="I21" s="17"/>
      <c r="J21" s="18"/>
      <c r="K21" s="18">
        <v>0.01680751</v>
      </c>
      <c r="L21" s="18">
        <v>0.00620238</v>
      </c>
    </row>
    <row r="22" spans="1:12" s="8" customFormat="1" ht="13.5" customHeight="1">
      <c r="A22" s="13" t="s">
        <v>49</v>
      </c>
      <c r="B22" s="14">
        <v>261</v>
      </c>
      <c r="C22" s="15" t="s">
        <v>50</v>
      </c>
      <c r="D22" s="14"/>
      <c r="E22" s="16"/>
      <c r="F22" s="14"/>
      <c r="G22" s="14"/>
      <c r="H22" s="15"/>
      <c r="I22" s="17"/>
      <c r="J22" s="18"/>
      <c r="K22" s="18">
        <v>0.01731357</v>
      </c>
      <c r="L22" s="18">
        <v>0.0067084399999999995</v>
      </c>
    </row>
    <row r="23" spans="1:12" s="8" customFormat="1" ht="13.5" customHeight="1">
      <c r="A23" s="13" t="s">
        <v>51</v>
      </c>
      <c r="B23" s="14">
        <v>263</v>
      </c>
      <c r="C23" s="15" t="s">
        <v>52</v>
      </c>
      <c r="D23" s="14"/>
      <c r="E23" s="16"/>
      <c r="F23" s="14"/>
      <c r="G23" s="14"/>
      <c r="H23" s="15"/>
      <c r="I23" s="17"/>
      <c r="J23" s="18"/>
      <c r="K23" s="18">
        <v>0.01924232</v>
      </c>
      <c r="L23" s="18">
        <v>0.00863719</v>
      </c>
    </row>
    <row r="24" spans="1:12" s="8" customFormat="1" ht="13.5" customHeight="1">
      <c r="A24" s="13" t="s">
        <v>53</v>
      </c>
      <c r="B24" s="14">
        <v>275</v>
      </c>
      <c r="C24" s="15" t="s">
        <v>54</v>
      </c>
      <c r="D24" s="14"/>
      <c r="E24" s="16"/>
      <c r="F24" s="14"/>
      <c r="G24" s="14"/>
      <c r="H24" s="15"/>
      <c r="I24" s="17"/>
      <c r="J24" s="18"/>
      <c r="K24" s="18">
        <v>0.020099</v>
      </c>
      <c r="L24" s="18">
        <v>0.009493869999999998</v>
      </c>
    </row>
    <row r="25" spans="1:12" s="8" customFormat="1" ht="13.5" customHeight="1">
      <c r="A25" s="13" t="s">
        <v>55</v>
      </c>
      <c r="B25" s="14">
        <v>270</v>
      </c>
      <c r="C25" s="15" t="s">
        <v>56</v>
      </c>
      <c r="D25" s="14"/>
      <c r="E25" s="16"/>
      <c r="F25" s="14"/>
      <c r="G25" s="14"/>
      <c r="H25" s="15"/>
      <c r="I25" s="17"/>
      <c r="J25" s="18"/>
      <c r="K25" s="18">
        <v>0.02017241</v>
      </c>
      <c r="L25" s="18">
        <v>0.009567280000000001</v>
      </c>
    </row>
    <row r="26" spans="1:12" s="8" customFormat="1" ht="13.5" customHeight="1">
      <c r="A26" s="13" t="s">
        <v>57</v>
      </c>
      <c r="B26" s="14">
        <v>267</v>
      </c>
      <c r="C26" s="15" t="s">
        <v>58</v>
      </c>
      <c r="D26" s="14"/>
      <c r="E26" s="16"/>
      <c r="F26" s="14"/>
      <c r="G26" s="14"/>
      <c r="H26" s="15" t="s">
        <v>59</v>
      </c>
      <c r="I26" s="17"/>
      <c r="J26" s="18"/>
      <c r="K26" s="18">
        <v>0.02025677</v>
      </c>
      <c r="L26" s="18">
        <v>0.00965164</v>
      </c>
    </row>
    <row r="27" spans="1:12" s="8" customFormat="1" ht="13.5" customHeight="1">
      <c r="A27" s="13" t="s">
        <v>60</v>
      </c>
      <c r="B27" s="14">
        <v>266</v>
      </c>
      <c r="C27" s="15" t="s">
        <v>61</v>
      </c>
      <c r="D27" s="14"/>
      <c r="E27" s="16"/>
      <c r="F27" s="14"/>
      <c r="G27" s="14"/>
      <c r="H27" s="15"/>
      <c r="I27" s="17"/>
      <c r="J27" s="18"/>
      <c r="K27" s="18">
        <v>0.02093306</v>
      </c>
      <c r="L27" s="18">
        <v>0.010327929999999999</v>
      </c>
    </row>
    <row r="28" spans="1:12" s="8" customFormat="1" ht="13.5" customHeight="1">
      <c r="A28" s="13" t="s">
        <v>62</v>
      </c>
      <c r="B28" s="14">
        <v>265</v>
      </c>
      <c r="C28" s="15" t="s">
        <v>63</v>
      </c>
      <c r="D28" s="14"/>
      <c r="E28" s="16"/>
      <c r="F28" s="14"/>
      <c r="G28" s="14"/>
      <c r="H28" s="15"/>
      <c r="I28" s="17"/>
      <c r="J28" s="18"/>
      <c r="K28" s="18">
        <v>0.02259593</v>
      </c>
      <c r="L28" s="18">
        <v>0.0119908</v>
      </c>
    </row>
    <row r="29" spans="1:12" s="8" customFormat="1" ht="13.5" customHeight="1">
      <c r="A29" s="13"/>
      <c r="B29" s="14">
        <v>258</v>
      </c>
      <c r="C29" s="15" t="s">
        <v>64</v>
      </c>
      <c r="D29" s="14"/>
      <c r="E29" s="16"/>
      <c r="F29" s="14"/>
      <c r="G29" s="14"/>
      <c r="H29" s="15"/>
      <c r="I29" s="17"/>
      <c r="J29" s="18"/>
      <c r="K29" s="18" t="s">
        <v>65</v>
      </c>
      <c r="L29" s="18"/>
    </row>
    <row r="30" spans="1:12" s="8" customFormat="1" ht="13.5" customHeight="1">
      <c r="A30" s="13"/>
      <c r="B30" s="14">
        <v>264</v>
      </c>
      <c r="C30" s="15" t="s">
        <v>66</v>
      </c>
      <c r="D30" s="14"/>
      <c r="E30" s="16"/>
      <c r="F30" s="14"/>
      <c r="G30" s="14"/>
      <c r="H30" s="15"/>
      <c r="I30" s="17"/>
      <c r="J30" s="18"/>
      <c r="K30" s="18" t="s">
        <v>65</v>
      </c>
      <c r="L30" s="18"/>
    </row>
    <row r="31" spans="1:12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/>
      <c r="J31" s="18"/>
      <c r="K31" s="18" t="s">
        <v>67</v>
      </c>
      <c r="L31" s="18"/>
    </row>
    <row r="32" spans="1:12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/>
      <c r="J32" s="18"/>
      <c r="K32" s="18" t="s">
        <v>67</v>
      </c>
      <c r="L32" s="18"/>
    </row>
    <row r="33" spans="1:12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/>
      <c r="J33" s="18"/>
      <c r="K33" s="18" t="s">
        <v>67</v>
      </c>
      <c r="L33" s="18"/>
    </row>
    <row r="34" spans="1:12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/>
      <c r="J34" s="18"/>
      <c r="K34" s="18" t="s">
        <v>67</v>
      </c>
      <c r="L34" s="18"/>
    </row>
    <row r="35" spans="1:12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/>
      <c r="J35" s="18"/>
      <c r="K35" s="18" t="s">
        <v>67</v>
      </c>
      <c r="L35" s="18"/>
    </row>
    <row r="36" spans="1:12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/>
      <c r="J36" s="18"/>
      <c r="K36" s="18" t="s">
        <v>67</v>
      </c>
      <c r="L36" s="18"/>
    </row>
    <row r="37" spans="1:12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/>
      <c r="J37" s="18"/>
      <c r="K37" s="18" t="s">
        <v>67</v>
      </c>
      <c r="L37" s="18"/>
    </row>
    <row r="38" spans="1:12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/>
      <c r="J38" s="18"/>
      <c r="K38" s="18" t="s">
        <v>67</v>
      </c>
      <c r="L38" s="18"/>
    </row>
    <row r="39" spans="1:12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/>
      <c r="J39" s="18"/>
      <c r="K39" s="18" t="s">
        <v>67</v>
      </c>
      <c r="L39" s="18"/>
    </row>
    <row r="40" spans="1:12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/>
      <c r="J40" s="18"/>
      <c r="K40" s="18" t="s">
        <v>67</v>
      </c>
      <c r="L40" s="18"/>
    </row>
    <row r="41" spans="1:12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/>
      <c r="J41" s="18"/>
      <c r="K41" s="18" t="s">
        <v>67</v>
      </c>
      <c r="L41" s="18"/>
    </row>
    <row r="42" spans="1:12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/>
      <c r="J42" s="18"/>
      <c r="K42" s="18" t="s">
        <v>67</v>
      </c>
      <c r="L42" s="18"/>
    </row>
    <row r="43" spans="1:12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/>
      <c r="J43" s="18"/>
      <c r="K43" s="18" t="s">
        <v>67</v>
      </c>
      <c r="L43" s="18"/>
    </row>
    <row r="44" spans="1:12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/>
      <c r="J44" s="18"/>
      <c r="K44" s="18" t="s">
        <v>67</v>
      </c>
      <c r="L44" s="18"/>
    </row>
    <row r="45" spans="1:12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/>
      <c r="J45" s="18"/>
      <c r="K45" s="18" t="s">
        <v>67</v>
      </c>
      <c r="L45" s="18"/>
    </row>
    <row r="46" spans="1:12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/>
      <c r="J46" s="18"/>
      <c r="K46" s="18" t="s">
        <v>67</v>
      </c>
      <c r="L46" s="18"/>
    </row>
    <row r="47" spans="1:12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/>
      <c r="J47" s="18"/>
      <c r="K47" s="18" t="s">
        <v>67</v>
      </c>
      <c r="L47" s="18"/>
    </row>
    <row r="48" spans="1:12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/>
      <c r="J48" s="18"/>
      <c r="K48" s="18" t="s">
        <v>67</v>
      </c>
      <c r="L48" s="18"/>
    </row>
    <row r="49" spans="1:12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/>
      <c r="J49" s="18"/>
      <c r="K49" s="18" t="s">
        <v>67</v>
      </c>
      <c r="L49" s="18"/>
    </row>
    <row r="50" spans="1:12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/>
      <c r="J50" s="18"/>
      <c r="K50" s="18" t="s">
        <v>67</v>
      </c>
      <c r="L50" s="18"/>
    </row>
    <row r="51" spans="1:12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/>
      <c r="J51" s="18"/>
      <c r="K51" s="18" t="s">
        <v>67</v>
      </c>
      <c r="L51" s="18"/>
    </row>
    <row r="52" spans="1:12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/>
      <c r="J52" s="18"/>
      <c r="K52" s="18" t="s">
        <v>67</v>
      </c>
      <c r="L52" s="18"/>
    </row>
    <row r="53" spans="1:12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/>
      <c r="J53" s="18"/>
      <c r="K53" s="18" t="s">
        <v>67</v>
      </c>
      <c r="L53" s="18"/>
    </row>
    <row r="54" spans="1:12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/>
      <c r="J54" s="18"/>
      <c r="K54" s="18" t="s">
        <v>67</v>
      </c>
      <c r="L54" s="18"/>
    </row>
    <row r="55" spans="1:12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/>
      <c r="J55" s="18"/>
      <c r="K55" s="18" t="s">
        <v>67</v>
      </c>
      <c r="L55" s="18"/>
    </row>
    <row r="56" spans="1:12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/>
      <c r="J56" s="18"/>
      <c r="K56" s="18" t="s">
        <v>67</v>
      </c>
      <c r="L56" s="18"/>
    </row>
    <row r="57" spans="1:12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/>
      <c r="J57" s="18"/>
      <c r="K57" s="18" t="s">
        <v>67</v>
      </c>
      <c r="L57" s="18"/>
    </row>
    <row r="58" spans="1:12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/>
      <c r="J58" s="18"/>
      <c r="K58" s="18" t="s">
        <v>67</v>
      </c>
      <c r="L58" s="18"/>
    </row>
    <row r="59" spans="1:12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/>
      <c r="J59" s="18"/>
      <c r="K59" s="18" t="s">
        <v>67</v>
      </c>
      <c r="L59" s="18"/>
    </row>
    <row r="60" spans="1:12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/>
      <c r="J60" s="18"/>
      <c r="K60" s="18" t="s">
        <v>67</v>
      </c>
      <c r="L60" s="18"/>
    </row>
    <row r="61" spans="1:12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/>
      <c r="J61" s="18"/>
      <c r="K61" s="18" t="s">
        <v>67</v>
      </c>
      <c r="L61" s="18"/>
    </row>
    <row r="62" spans="1:12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/>
      <c r="J62" s="18"/>
      <c r="K62" s="18" t="s">
        <v>67</v>
      </c>
      <c r="L62" s="18"/>
    </row>
    <row r="63" spans="1:12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/>
      <c r="J63" s="18"/>
      <c r="K63" s="18" t="s">
        <v>67</v>
      </c>
      <c r="L63" s="18"/>
    </row>
    <row r="64" spans="1:12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/>
      <c r="J64" s="18"/>
      <c r="K64" s="18" t="s">
        <v>67</v>
      </c>
      <c r="L64" s="18"/>
    </row>
    <row r="65" spans="1:12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/>
      <c r="J65" s="18"/>
      <c r="K65" s="18" t="s">
        <v>67</v>
      </c>
      <c r="L65" s="18"/>
    </row>
    <row r="66" spans="1:12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/>
      <c r="J66" s="18"/>
      <c r="K66" s="18" t="s">
        <v>67</v>
      </c>
      <c r="L66" s="18"/>
    </row>
    <row r="67" spans="1:12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/>
      <c r="J67" s="18"/>
      <c r="K67" s="18" t="s">
        <v>67</v>
      </c>
      <c r="L67" s="18"/>
    </row>
    <row r="68" spans="1:12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/>
      <c r="J68" s="18"/>
      <c r="K68" s="18" t="s">
        <v>67</v>
      </c>
      <c r="L68" s="18"/>
    </row>
    <row r="69" spans="1:12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/>
      <c r="J69" s="18"/>
      <c r="K69" s="18" t="s">
        <v>67</v>
      </c>
      <c r="L69" s="18"/>
    </row>
    <row r="70" spans="1:12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/>
      <c r="J70" s="18"/>
      <c r="K70" s="18" t="s">
        <v>67</v>
      </c>
      <c r="L70" s="18"/>
    </row>
    <row r="71" spans="1:12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/>
      <c r="J71" s="18"/>
      <c r="K71" s="18" t="s">
        <v>67</v>
      </c>
      <c r="L71" s="18"/>
    </row>
    <row r="72" spans="1:12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/>
      <c r="J72" s="18"/>
      <c r="K72" s="18" t="s">
        <v>67</v>
      </c>
      <c r="L72" s="18"/>
    </row>
    <row r="73" spans="1:12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/>
      <c r="J73" s="18"/>
      <c r="K73" s="18" t="s">
        <v>67</v>
      </c>
      <c r="L73" s="18"/>
    </row>
    <row r="74" spans="1:12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/>
      <c r="J74" s="18"/>
      <c r="K74" s="18" t="s">
        <v>67</v>
      </c>
      <c r="L74" s="18"/>
    </row>
    <row r="75" spans="1:12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/>
      <c r="J75" s="18"/>
      <c r="K75" s="18" t="s">
        <v>67</v>
      </c>
      <c r="L75" s="18"/>
    </row>
    <row r="76" spans="1:12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/>
      <c r="J76" s="18"/>
      <c r="K76" s="18" t="s">
        <v>67</v>
      </c>
      <c r="L76" s="18"/>
    </row>
    <row r="77" spans="1:12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/>
      <c r="J77" s="18"/>
      <c r="K77" s="18" t="s">
        <v>67</v>
      </c>
      <c r="L77" s="18"/>
    </row>
    <row r="78" spans="1:12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/>
      <c r="J78" s="18"/>
      <c r="K78" s="18" t="s">
        <v>67</v>
      </c>
      <c r="L78" s="18"/>
    </row>
    <row r="79" spans="1:12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/>
      <c r="J79" s="18"/>
      <c r="K79" s="18" t="s">
        <v>67</v>
      </c>
      <c r="L79" s="18"/>
    </row>
    <row r="80" spans="1:12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/>
      <c r="J80" s="18"/>
      <c r="K80" s="18" t="s">
        <v>67</v>
      </c>
      <c r="L80" s="18"/>
    </row>
    <row r="81" spans="1:12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/>
      <c r="J81" s="18"/>
      <c r="K81" s="18" t="s">
        <v>67</v>
      </c>
      <c r="L81" s="18"/>
    </row>
    <row r="82" spans="1:12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/>
      <c r="J82" s="18"/>
      <c r="K82" s="18" t="s">
        <v>67</v>
      </c>
      <c r="L82" s="18"/>
    </row>
    <row r="83" spans="1:12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/>
      <c r="J83" s="18"/>
      <c r="K83" s="18" t="s">
        <v>67</v>
      </c>
      <c r="L83" s="18"/>
    </row>
    <row r="84" spans="1:12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/>
      <c r="J84" s="18"/>
      <c r="K84" s="18" t="s">
        <v>67</v>
      </c>
      <c r="L84" s="18"/>
    </row>
    <row r="85" spans="1:12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/>
      <c r="J85" s="18"/>
      <c r="K85" s="18" t="s">
        <v>67</v>
      </c>
      <c r="L85" s="18"/>
    </row>
    <row r="86" spans="1:12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/>
      <c r="J86" s="18"/>
      <c r="K86" s="18" t="s">
        <v>67</v>
      </c>
      <c r="L86" s="18"/>
    </row>
    <row r="87" spans="1:12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/>
      <c r="J87" s="18"/>
      <c r="K87" s="18" t="s">
        <v>67</v>
      </c>
      <c r="L87" s="18"/>
    </row>
    <row r="88" spans="1:12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/>
      <c r="J88" s="18"/>
      <c r="K88" s="18" t="s">
        <v>67</v>
      </c>
      <c r="L88" s="18"/>
    </row>
    <row r="89" spans="1:12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/>
      <c r="J89" s="18"/>
      <c r="K89" s="18" t="s">
        <v>67</v>
      </c>
      <c r="L89" s="18"/>
    </row>
    <row r="90" spans="1:12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/>
      <c r="J90" s="18"/>
      <c r="K90" s="18" t="s">
        <v>67</v>
      </c>
      <c r="L90" s="18"/>
    </row>
    <row r="91" spans="1:12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/>
      <c r="J91" s="18"/>
      <c r="K91" s="18" t="s">
        <v>67</v>
      </c>
      <c r="L91" s="18"/>
    </row>
    <row r="92" spans="1:12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/>
      <c r="J92" s="18"/>
      <c r="K92" s="18" t="s">
        <v>67</v>
      </c>
      <c r="L92" s="18"/>
    </row>
    <row r="93" spans="1:12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/>
      <c r="J93" s="18"/>
      <c r="K93" s="18" t="s">
        <v>67</v>
      </c>
      <c r="L93" s="18"/>
    </row>
    <row r="94" spans="1:12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/>
      <c r="J94" s="18"/>
      <c r="K94" s="18" t="s">
        <v>67</v>
      </c>
      <c r="L94" s="18"/>
    </row>
    <row r="95" spans="1:12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/>
      <c r="J95" s="18"/>
      <c r="K95" s="18" t="s">
        <v>67</v>
      </c>
      <c r="L95" s="18"/>
    </row>
    <row r="96" spans="1:12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/>
      <c r="J96" s="18"/>
      <c r="K96" s="18" t="s">
        <v>67</v>
      </c>
      <c r="L96" s="18"/>
    </row>
    <row r="97" spans="1:12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/>
      <c r="J97" s="18"/>
      <c r="K97" s="18" t="s">
        <v>67</v>
      </c>
      <c r="L97" s="18"/>
    </row>
    <row r="98" spans="1:12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/>
      <c r="J98" s="18"/>
      <c r="K98" s="18" t="s">
        <v>67</v>
      </c>
      <c r="L98" s="18"/>
    </row>
    <row r="99" spans="1:12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/>
      <c r="J99" s="18"/>
      <c r="K99" s="18" t="s">
        <v>67</v>
      </c>
      <c r="L99" s="18"/>
    </row>
    <row r="100" spans="1:12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/>
      <c r="J100" s="18"/>
      <c r="K100" s="18" t="s">
        <v>67</v>
      </c>
      <c r="L100" s="18"/>
    </row>
    <row r="101" spans="1:12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/>
      <c r="J101" s="18"/>
      <c r="K101" s="18" t="s">
        <v>67</v>
      </c>
      <c r="L101" s="18"/>
    </row>
    <row r="102" spans="1:12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/>
      <c r="J102" s="18"/>
      <c r="K102" s="18" t="s">
        <v>67</v>
      </c>
      <c r="L102" s="18"/>
    </row>
    <row r="103" spans="1:12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/>
      <c r="J103" s="18"/>
      <c r="K103" s="18" t="s">
        <v>67</v>
      </c>
      <c r="L103" s="18"/>
    </row>
    <row r="104" spans="1:12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/>
      <c r="J104" s="18"/>
      <c r="K104" s="18" t="s">
        <v>67</v>
      </c>
      <c r="L104" s="18"/>
    </row>
    <row r="105" spans="1:12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/>
      <c r="J105" s="18"/>
      <c r="K105" s="18" t="s">
        <v>67</v>
      </c>
      <c r="L105" s="18"/>
    </row>
    <row r="106" spans="1:12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/>
      <c r="J106" s="18"/>
      <c r="K106" s="18" t="s">
        <v>67</v>
      </c>
      <c r="L106" s="18"/>
    </row>
    <row r="107" spans="1:12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/>
      <c r="J107" s="18"/>
      <c r="K107" s="18" t="s">
        <v>67</v>
      </c>
      <c r="L107" s="18"/>
    </row>
    <row r="108" spans="1:12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/>
      <c r="J108" s="18"/>
      <c r="K108" s="18" t="s">
        <v>67</v>
      </c>
      <c r="L108" s="18"/>
    </row>
    <row r="109" spans="1:12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/>
      <c r="J109" s="18"/>
      <c r="K109" s="18" t="s">
        <v>67</v>
      </c>
      <c r="L109" s="18"/>
    </row>
    <row r="110" spans="1:12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/>
      <c r="J110" s="18"/>
      <c r="K110" s="18" t="s">
        <v>67</v>
      </c>
      <c r="L110" s="18"/>
    </row>
    <row r="111" spans="1:12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/>
      <c r="J111" s="18"/>
      <c r="K111" s="18" t="s">
        <v>67</v>
      </c>
      <c r="L111" s="18"/>
    </row>
    <row r="112" spans="1:12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/>
      <c r="J112" s="18"/>
      <c r="K112" s="18" t="s">
        <v>67</v>
      </c>
      <c r="L112" s="18"/>
    </row>
    <row r="113" spans="1:12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/>
      <c r="J113" s="18"/>
      <c r="K113" s="18" t="s">
        <v>67</v>
      </c>
      <c r="L113" s="18"/>
    </row>
    <row r="114" spans="1:12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/>
      <c r="J114" s="18"/>
      <c r="K114" s="18" t="s">
        <v>67</v>
      </c>
      <c r="L114" s="18"/>
    </row>
    <row r="115" spans="1:12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/>
      <c r="J115" s="18"/>
      <c r="K115" s="18" t="s">
        <v>67</v>
      </c>
      <c r="L115" s="18"/>
    </row>
    <row r="116" spans="1:12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/>
      <c r="J116" s="18"/>
      <c r="K116" s="18" t="s">
        <v>67</v>
      </c>
      <c r="L116" s="18"/>
    </row>
    <row r="117" spans="1:12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/>
      <c r="J117" s="18"/>
      <c r="K117" s="18" t="s">
        <v>67</v>
      </c>
      <c r="L117" s="18"/>
    </row>
    <row r="118" spans="1:12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/>
      <c r="J118" s="18"/>
      <c r="K118" s="18" t="s">
        <v>67</v>
      </c>
      <c r="L118" s="18"/>
    </row>
    <row r="119" spans="1:12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/>
      <c r="J119" s="18"/>
      <c r="K119" s="18" t="s">
        <v>67</v>
      </c>
      <c r="L119" s="18"/>
    </row>
    <row r="120" spans="1:12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/>
      <c r="J120" s="18"/>
      <c r="K120" s="18" t="s">
        <v>67</v>
      </c>
      <c r="L120" s="18"/>
    </row>
    <row r="121" spans="1:12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/>
      <c r="J121" s="18"/>
      <c r="K121" s="18" t="s">
        <v>67</v>
      </c>
      <c r="L121" s="18"/>
    </row>
    <row r="122" spans="1:12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/>
      <c r="J122" s="18"/>
      <c r="K122" s="18" t="s">
        <v>67</v>
      </c>
      <c r="L122" s="18"/>
    </row>
    <row r="123" spans="1:12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/>
      <c r="J123" s="18"/>
      <c r="K123" s="18" t="s">
        <v>67</v>
      </c>
      <c r="L123" s="18"/>
    </row>
    <row r="124" spans="1:12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/>
      <c r="J124" s="18"/>
      <c r="K124" s="18" t="s">
        <v>67</v>
      </c>
      <c r="L124" s="18"/>
    </row>
    <row r="125" spans="1:12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/>
      <c r="J125" s="18"/>
      <c r="K125" s="18" t="s">
        <v>67</v>
      </c>
      <c r="L125" s="18"/>
    </row>
    <row r="126" spans="1:12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/>
      <c r="J126" s="18"/>
      <c r="K126" s="18" t="s">
        <v>67</v>
      </c>
      <c r="L126" s="18"/>
    </row>
    <row r="127" spans="1:12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/>
      <c r="J127" s="18"/>
      <c r="K127" s="18" t="s">
        <v>67</v>
      </c>
      <c r="L127" s="18"/>
    </row>
    <row r="128" spans="1:12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/>
      <c r="J128" s="18"/>
      <c r="K128" s="18" t="s">
        <v>67</v>
      </c>
      <c r="L128" s="18"/>
    </row>
    <row r="129" spans="1:12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/>
      <c r="J129" s="18"/>
      <c r="K129" s="18" t="s">
        <v>67</v>
      </c>
      <c r="L129" s="18"/>
    </row>
    <row r="130" spans="1:12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/>
      <c r="J130" s="18"/>
      <c r="K130" s="18" t="s">
        <v>67</v>
      </c>
      <c r="L130" s="18"/>
    </row>
    <row r="131" spans="1:12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/>
      <c r="J131" s="18"/>
      <c r="K131" s="18" t="s">
        <v>67</v>
      </c>
      <c r="L131" s="18"/>
    </row>
    <row r="132" spans="1:12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/>
      <c r="J132" s="18"/>
      <c r="K132" s="18" t="s">
        <v>67</v>
      </c>
      <c r="L132" s="18"/>
    </row>
    <row r="133" spans="1:12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/>
      <c r="J133" s="18"/>
      <c r="K133" s="18" t="s">
        <v>67</v>
      </c>
      <c r="L133" s="18"/>
    </row>
    <row r="134" spans="1:12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/>
      <c r="J134" s="18"/>
      <c r="K134" s="18" t="s">
        <v>67</v>
      </c>
      <c r="L134" s="18"/>
    </row>
    <row r="135" spans="1:12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/>
      <c r="J135" s="18"/>
      <c r="K135" s="18" t="s">
        <v>67</v>
      </c>
      <c r="L135" s="18"/>
    </row>
    <row r="136" spans="1:12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/>
      <c r="J136" s="18"/>
      <c r="K136" s="18" t="s">
        <v>67</v>
      </c>
      <c r="L136" s="18"/>
    </row>
    <row r="137" spans="1:12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/>
      <c r="J137" s="18"/>
      <c r="K137" s="18" t="s">
        <v>67</v>
      </c>
      <c r="L137" s="18"/>
    </row>
    <row r="138" spans="1:12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/>
      <c r="J138" s="18"/>
      <c r="K138" s="18" t="s">
        <v>67</v>
      </c>
      <c r="L138" s="18"/>
    </row>
    <row r="139" spans="1:12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/>
      <c r="J139" s="18"/>
      <c r="K139" s="18" t="s">
        <v>67</v>
      </c>
      <c r="L139" s="18"/>
    </row>
    <row r="140" spans="1:12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/>
      <c r="J140" s="18"/>
      <c r="K140" s="18" t="s">
        <v>67</v>
      </c>
      <c r="L140" s="18"/>
    </row>
    <row r="141" spans="1:12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/>
      <c r="J141" s="18"/>
      <c r="K141" s="18" t="s">
        <v>67</v>
      </c>
      <c r="L141" s="18"/>
    </row>
    <row r="142" spans="1:12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/>
      <c r="J142" s="18"/>
      <c r="K142" s="18" t="s">
        <v>67</v>
      </c>
      <c r="L142" s="18"/>
    </row>
    <row r="143" spans="1:12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/>
      <c r="J143" s="18"/>
      <c r="K143" s="18" t="s">
        <v>67</v>
      </c>
      <c r="L143" s="18"/>
    </row>
    <row r="144" spans="1:12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/>
      <c r="J144" s="18"/>
      <c r="K144" s="18" t="s">
        <v>67</v>
      </c>
      <c r="L144" s="18"/>
    </row>
    <row r="145" spans="1:12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/>
      <c r="J145" s="18"/>
      <c r="K145" s="18" t="s">
        <v>67</v>
      </c>
      <c r="L145" s="18"/>
    </row>
    <row r="146" spans="1:12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/>
      <c r="J146" s="18"/>
      <c r="K146" s="18" t="s">
        <v>67</v>
      </c>
      <c r="L146" s="18"/>
    </row>
    <row r="147" spans="1:12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/>
      <c r="J147" s="18"/>
      <c r="K147" s="18" t="s">
        <v>67</v>
      </c>
      <c r="L147" s="18"/>
    </row>
    <row r="148" spans="1:12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/>
      <c r="J148" s="18"/>
      <c r="K148" s="18" t="s">
        <v>67</v>
      </c>
      <c r="L148" s="18"/>
    </row>
    <row r="149" spans="1:12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/>
      <c r="J149" s="18"/>
      <c r="K149" s="18" t="s">
        <v>67</v>
      </c>
      <c r="L149" s="18"/>
    </row>
    <row r="150" spans="1:12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/>
      <c r="J150" s="18"/>
      <c r="K150" s="18" t="s">
        <v>67</v>
      </c>
      <c r="L150" s="18"/>
    </row>
    <row r="151" spans="1:12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/>
      <c r="J151" s="18"/>
      <c r="K151" s="18" t="s">
        <v>67</v>
      </c>
      <c r="L151" s="18"/>
    </row>
    <row r="152" spans="1:12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/>
      <c r="J152" s="18"/>
      <c r="K152" s="18" t="s">
        <v>67</v>
      </c>
      <c r="L152" s="18"/>
    </row>
    <row r="153" spans="1:12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/>
      <c r="J153" s="18"/>
      <c r="K153" s="18" t="s">
        <v>67</v>
      </c>
      <c r="L153" s="18"/>
    </row>
    <row r="154" spans="1:12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/>
      <c r="J154" s="18"/>
      <c r="K154" s="18" t="s">
        <v>67</v>
      </c>
      <c r="L154" s="18"/>
    </row>
    <row r="155" spans="1:12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/>
      <c r="J155" s="18"/>
      <c r="K155" s="18" t="s">
        <v>67</v>
      </c>
      <c r="L155" s="18"/>
    </row>
    <row r="156" spans="1:12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/>
      <c r="J156" s="18"/>
      <c r="K156" s="18" t="s">
        <v>67</v>
      </c>
      <c r="L156" s="18"/>
    </row>
    <row r="157" spans="1:12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/>
      <c r="J157" s="18"/>
      <c r="K157" s="18" t="s">
        <v>67</v>
      </c>
      <c r="L157" s="18"/>
    </row>
    <row r="158" spans="1:12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/>
      <c r="J158" s="18"/>
      <c r="K158" s="18" t="s">
        <v>67</v>
      </c>
      <c r="L158" s="18"/>
    </row>
    <row r="159" spans="1:12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/>
      <c r="J159" s="18"/>
      <c r="K159" s="18" t="s">
        <v>67</v>
      </c>
      <c r="L159" s="18"/>
    </row>
    <row r="160" spans="1:12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/>
      <c r="J160" s="18"/>
      <c r="K160" s="18" t="s">
        <v>67</v>
      </c>
      <c r="L160" s="18"/>
    </row>
    <row r="161" spans="1:12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/>
      <c r="J161" s="18"/>
      <c r="K161" s="18" t="s">
        <v>67</v>
      </c>
      <c r="L161" s="18"/>
    </row>
    <row r="162" spans="1:12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/>
      <c r="J162" s="18"/>
      <c r="K162" s="18" t="s">
        <v>67</v>
      </c>
      <c r="L162" s="18"/>
    </row>
    <row r="163" spans="1:12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/>
      <c r="J163" s="18"/>
      <c r="K163" s="18" t="s">
        <v>67</v>
      </c>
      <c r="L163" s="18"/>
    </row>
    <row r="164" spans="1:12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/>
      <c r="J164" s="18"/>
      <c r="K164" s="18" t="s">
        <v>67</v>
      </c>
      <c r="L164" s="18"/>
    </row>
    <row r="165" spans="1:12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/>
      <c r="J165" s="18"/>
      <c r="K165" s="18" t="s">
        <v>67</v>
      </c>
      <c r="L165" s="18"/>
    </row>
    <row r="166" spans="1:12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/>
      <c r="J166" s="18"/>
      <c r="K166" s="18" t="s">
        <v>67</v>
      </c>
      <c r="L166" s="18"/>
    </row>
    <row r="167" spans="1:12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/>
      <c r="J167" s="18"/>
      <c r="K167" s="18" t="s">
        <v>67</v>
      </c>
      <c r="L167" s="18"/>
    </row>
    <row r="168" spans="1:12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/>
      <c r="J168" s="18"/>
      <c r="K168" s="18" t="s">
        <v>67</v>
      </c>
      <c r="L168" s="18"/>
    </row>
    <row r="169" spans="1:12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/>
      <c r="J169" s="18"/>
      <c r="K169" s="18" t="s">
        <v>67</v>
      </c>
      <c r="L169" s="18"/>
    </row>
    <row r="170" spans="1:12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/>
      <c r="J170" s="18"/>
      <c r="K170" s="18" t="s">
        <v>67</v>
      </c>
      <c r="L170" s="18"/>
    </row>
    <row r="171" spans="1:12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/>
      <c r="J171" s="18"/>
      <c r="K171" s="18" t="s">
        <v>67</v>
      </c>
      <c r="L171" s="18"/>
    </row>
    <row r="172" spans="1:12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/>
      <c r="J172" s="18"/>
      <c r="K172" s="18" t="s">
        <v>67</v>
      </c>
      <c r="L172" s="18"/>
    </row>
    <row r="173" spans="1:12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/>
      <c r="J173" s="18"/>
      <c r="K173" s="18" t="s">
        <v>67</v>
      </c>
      <c r="L173" s="18"/>
    </row>
    <row r="174" spans="1:12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/>
      <c r="J174" s="18"/>
      <c r="K174" s="18" t="s">
        <v>67</v>
      </c>
      <c r="L174" s="18"/>
    </row>
    <row r="175" spans="1:12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/>
      <c r="J175" s="18"/>
      <c r="K175" s="18" t="s">
        <v>67</v>
      </c>
      <c r="L175" s="18"/>
    </row>
    <row r="176" spans="1:12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/>
      <c r="J176" s="18"/>
      <c r="K176" s="18" t="s">
        <v>67</v>
      </c>
      <c r="L176" s="18"/>
    </row>
    <row r="177" spans="1:12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/>
      <c r="J177" s="18"/>
      <c r="K177" s="18" t="s">
        <v>67</v>
      </c>
      <c r="L177" s="18"/>
    </row>
    <row r="178" spans="1:12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/>
      <c r="J178" s="18"/>
      <c r="K178" s="18" t="s">
        <v>67</v>
      </c>
      <c r="L178" s="18"/>
    </row>
    <row r="179" spans="1:12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/>
      <c r="J179" s="18"/>
      <c r="K179" s="18" t="s">
        <v>67</v>
      </c>
      <c r="L179" s="18"/>
    </row>
    <row r="180" spans="1:12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/>
      <c r="J180" s="18"/>
      <c r="K180" s="18" t="s">
        <v>67</v>
      </c>
      <c r="L180" s="18"/>
    </row>
    <row r="181" spans="1:12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/>
      <c r="J181" s="18"/>
      <c r="K181" s="18" t="s">
        <v>67</v>
      </c>
      <c r="L181" s="18"/>
    </row>
    <row r="182" spans="1:12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/>
      <c r="J182" s="18"/>
      <c r="K182" s="18" t="s">
        <v>67</v>
      </c>
      <c r="L182" s="18"/>
    </row>
    <row r="183" spans="1:12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/>
      <c r="J183" s="18"/>
      <c r="K183" s="18" t="s">
        <v>67</v>
      </c>
      <c r="L183" s="18"/>
    </row>
    <row r="184" spans="1:12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/>
      <c r="J184" s="18"/>
      <c r="K184" s="18" t="s">
        <v>67</v>
      </c>
      <c r="L184" s="18"/>
    </row>
    <row r="185" spans="1:12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/>
      <c r="J185" s="18"/>
      <c r="K185" s="18" t="s">
        <v>67</v>
      </c>
      <c r="L185" s="18"/>
    </row>
    <row r="186" spans="1:12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/>
      <c r="J186" s="18"/>
      <c r="K186" s="18" t="s">
        <v>67</v>
      </c>
      <c r="L186" s="18"/>
    </row>
    <row r="187" spans="1:12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/>
      <c r="J187" s="18"/>
      <c r="K187" s="18" t="s">
        <v>67</v>
      </c>
      <c r="L187" s="18"/>
    </row>
    <row r="188" spans="1:12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/>
      <c r="J188" s="18"/>
      <c r="K188" s="18" t="s">
        <v>67</v>
      </c>
      <c r="L188" s="18"/>
    </row>
    <row r="189" spans="1:12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/>
      <c r="J189" s="18"/>
      <c r="K189" s="18" t="s">
        <v>67</v>
      </c>
      <c r="L189" s="18"/>
    </row>
    <row r="190" spans="1:12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/>
      <c r="J190" s="18"/>
      <c r="K190" s="18" t="s">
        <v>67</v>
      </c>
      <c r="L190" s="18"/>
    </row>
    <row r="191" spans="1:12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/>
      <c r="J191" s="18"/>
      <c r="K191" s="18" t="s">
        <v>67</v>
      </c>
      <c r="L191" s="18"/>
    </row>
    <row r="192" spans="1:12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/>
      <c r="J192" s="18"/>
      <c r="K192" s="18" t="s">
        <v>67</v>
      </c>
      <c r="L192" s="18"/>
    </row>
    <row r="193" spans="1:12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/>
      <c r="J193" s="18"/>
      <c r="K193" s="18" t="s">
        <v>67</v>
      </c>
      <c r="L193" s="18"/>
    </row>
    <row r="194" spans="1:12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/>
      <c r="J194" s="18"/>
      <c r="K194" s="18" t="s">
        <v>67</v>
      </c>
      <c r="L194" s="18"/>
    </row>
    <row r="195" spans="1:12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/>
      <c r="J195" s="18"/>
      <c r="K195" s="18" t="s">
        <v>67</v>
      </c>
      <c r="L195" s="18"/>
    </row>
    <row r="196" spans="1:12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/>
      <c r="J196" s="18"/>
      <c r="K196" s="18" t="s">
        <v>67</v>
      </c>
      <c r="L196" s="18"/>
    </row>
    <row r="197" spans="1:12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/>
      <c r="J197" s="18"/>
      <c r="K197" s="18" t="s">
        <v>67</v>
      </c>
      <c r="L197" s="18"/>
    </row>
    <row r="198" spans="1:12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/>
      <c r="J198" s="18"/>
      <c r="K198" s="18" t="s">
        <v>67</v>
      </c>
      <c r="L198" s="18"/>
    </row>
    <row r="199" spans="1:12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/>
      <c r="J199" s="18"/>
      <c r="K199" s="18" t="s">
        <v>67</v>
      </c>
      <c r="L199" s="18"/>
    </row>
    <row r="200" spans="1:12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/>
      <c r="J200" s="18"/>
      <c r="K200" s="18" t="s">
        <v>67</v>
      </c>
      <c r="L200" s="18"/>
    </row>
    <row r="201" spans="1:12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/>
      <c r="J201" s="18"/>
      <c r="K201" s="18" t="s">
        <v>67</v>
      </c>
      <c r="L201" s="18"/>
    </row>
    <row r="202" spans="1:12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/>
      <c r="J202" s="18"/>
      <c r="K202" s="18" t="s">
        <v>67</v>
      </c>
      <c r="L202" s="18"/>
    </row>
    <row r="203" spans="1:9" s="8" customFormat="1" ht="13.5" customHeight="1">
      <c r="A203" s="19"/>
      <c r="C203" s="20"/>
      <c r="E203" s="21"/>
      <c r="H203" s="20"/>
      <c r="I203" s="22"/>
    </row>
    <row r="204" spans="1:9" s="8" customFormat="1" ht="13.5" customHeight="1">
      <c r="A204" s="19"/>
      <c r="C204" s="20"/>
      <c r="E204" s="21"/>
      <c r="H204" s="20"/>
      <c r="I204" s="22"/>
    </row>
    <row r="205" spans="1:9" s="8" customFormat="1" ht="13.5" customHeight="1">
      <c r="A205" s="19"/>
      <c r="C205" s="20"/>
      <c r="E205" s="21"/>
      <c r="H205" s="20"/>
      <c r="I205" s="22"/>
    </row>
    <row r="206" spans="1:9" s="8" customFormat="1" ht="13.5" customHeight="1">
      <c r="A206" s="19"/>
      <c r="C206" s="20"/>
      <c r="E206" s="21"/>
      <c r="H206" s="20"/>
      <c r="I206" s="22"/>
    </row>
    <row r="207" spans="1:9" s="8" customFormat="1" ht="13.5" customHeight="1">
      <c r="A207" s="19"/>
      <c r="C207" s="20"/>
      <c r="E207" s="21"/>
      <c r="H207" s="20"/>
      <c r="I207" s="22"/>
    </row>
    <row r="208" spans="1:9" s="8" customFormat="1" ht="13.5" customHeight="1">
      <c r="A208" s="19"/>
      <c r="C208" s="20"/>
      <c r="E208" s="21"/>
      <c r="H208" s="20"/>
      <c r="I208" s="22"/>
    </row>
    <row r="209" spans="1:9" s="8" customFormat="1" ht="13.5" customHeight="1">
      <c r="A209" s="19"/>
      <c r="C209" s="20"/>
      <c r="E209" s="21"/>
      <c r="H209" s="20"/>
      <c r="I209" s="22"/>
    </row>
    <row r="210" spans="1:9" s="8" customFormat="1" ht="13.5" customHeight="1">
      <c r="A210" s="19"/>
      <c r="C210" s="20"/>
      <c r="E210" s="21"/>
      <c r="H210" s="20"/>
      <c r="I210" s="22"/>
    </row>
    <row r="211" spans="1:9" s="8" customFormat="1" ht="13.5" customHeight="1">
      <c r="A211" s="19"/>
      <c r="C211" s="20"/>
      <c r="E211" s="21"/>
      <c r="H211" s="20"/>
      <c r="I211" s="22"/>
    </row>
    <row r="212" spans="1:9" s="8" customFormat="1" ht="13.5" customHeight="1">
      <c r="A212" s="19"/>
      <c r="C212" s="20"/>
      <c r="E212" s="21"/>
      <c r="H212" s="20"/>
      <c r="I212" s="22"/>
    </row>
    <row r="213" spans="1:9" s="8" customFormat="1" ht="13.5" customHeight="1">
      <c r="A213" s="19"/>
      <c r="C213" s="20"/>
      <c r="E213" s="21"/>
      <c r="H213" s="20"/>
      <c r="I213" s="22"/>
    </row>
    <row r="214" spans="1:9" s="8" customFormat="1" ht="13.5" customHeight="1">
      <c r="A214" s="19"/>
      <c r="C214" s="20"/>
      <c r="E214" s="21"/>
      <c r="H214" s="20"/>
      <c r="I214" s="22"/>
    </row>
    <row r="215" spans="1:9" s="8" customFormat="1" ht="13.5" customHeight="1">
      <c r="A215" s="19"/>
      <c r="C215" s="20"/>
      <c r="E215" s="21"/>
      <c r="H215" s="20"/>
      <c r="I215" s="22"/>
    </row>
    <row r="216" spans="1:9" s="8" customFormat="1" ht="13.5" customHeight="1">
      <c r="A216" s="19"/>
      <c r="C216" s="20"/>
      <c r="E216" s="21"/>
      <c r="H216" s="20"/>
      <c r="I216" s="22"/>
    </row>
    <row r="217" spans="1:9" s="8" customFormat="1" ht="13.5" customHeight="1">
      <c r="A217" s="19"/>
      <c r="C217" s="20"/>
      <c r="E217" s="21"/>
      <c r="H217" s="20"/>
      <c r="I217" s="22"/>
    </row>
    <row r="218" spans="1:9" s="8" customFormat="1" ht="13.5" customHeight="1">
      <c r="A218" s="19"/>
      <c r="C218" s="20"/>
      <c r="E218" s="21"/>
      <c r="H218" s="20"/>
      <c r="I218" s="22"/>
    </row>
    <row r="219" spans="1:9" s="8" customFormat="1" ht="13.5" customHeight="1">
      <c r="A219" s="19"/>
      <c r="C219" s="20"/>
      <c r="E219" s="21"/>
      <c r="H219" s="20"/>
      <c r="I219" s="22"/>
    </row>
    <row r="220" spans="1:9" s="8" customFormat="1" ht="13.5" customHeight="1">
      <c r="A220" s="19"/>
      <c r="C220" s="20"/>
      <c r="E220" s="21"/>
      <c r="H220" s="20"/>
      <c r="I220" s="22"/>
    </row>
    <row r="221" spans="1:9" s="8" customFormat="1" ht="13.5" customHeight="1">
      <c r="A221" s="19"/>
      <c r="C221" s="20"/>
      <c r="E221" s="21"/>
      <c r="H221" s="20"/>
      <c r="I221" s="22"/>
    </row>
    <row r="222" spans="1:9" s="8" customFormat="1" ht="13.5" customHeight="1">
      <c r="A222" s="19"/>
      <c r="C222" s="20"/>
      <c r="E222" s="21"/>
      <c r="H222" s="20"/>
      <c r="I222" s="22"/>
    </row>
    <row r="223" spans="1:9" s="8" customFormat="1" ht="13.5" customHeight="1">
      <c r="A223" s="19"/>
      <c r="C223" s="20"/>
      <c r="E223" s="21"/>
      <c r="H223" s="20"/>
      <c r="I223" s="22"/>
    </row>
    <row r="224" spans="1:9" s="8" customFormat="1" ht="13.5" customHeight="1">
      <c r="A224" s="19"/>
      <c r="C224" s="20"/>
      <c r="E224" s="21"/>
      <c r="H224" s="20"/>
      <c r="I224" s="22"/>
    </row>
    <row r="225" spans="1:9" s="8" customFormat="1" ht="13.5" customHeight="1">
      <c r="A225" s="19"/>
      <c r="C225" s="20"/>
      <c r="E225" s="21"/>
      <c r="H225" s="20"/>
      <c r="I225" s="22"/>
    </row>
    <row r="226" spans="1:9" s="8" customFormat="1" ht="13.5" customHeight="1">
      <c r="A226" s="19"/>
      <c r="C226" s="20"/>
      <c r="E226" s="21"/>
      <c r="H226" s="20"/>
      <c r="I226" s="22"/>
    </row>
    <row r="227" spans="1:9" s="8" customFormat="1" ht="13.5" customHeight="1">
      <c r="A227" s="19"/>
      <c r="C227" s="20"/>
      <c r="E227" s="21"/>
      <c r="H227" s="20"/>
      <c r="I227" s="22"/>
    </row>
    <row r="228" spans="1:9" s="8" customFormat="1" ht="13.5" customHeight="1">
      <c r="A228" s="19"/>
      <c r="C228" s="20"/>
      <c r="E228" s="21"/>
      <c r="H228" s="20"/>
      <c r="I228" s="22"/>
    </row>
    <row r="229" spans="1:9" s="8" customFormat="1" ht="13.5" customHeight="1">
      <c r="A229" s="19"/>
      <c r="C229" s="20"/>
      <c r="E229" s="21"/>
      <c r="H229" s="20"/>
      <c r="I229" s="22"/>
    </row>
    <row r="230" spans="1:9" s="8" customFormat="1" ht="13.5" customHeight="1">
      <c r="A230" s="19"/>
      <c r="C230" s="20"/>
      <c r="E230" s="21"/>
      <c r="H230" s="20"/>
      <c r="I230" s="22"/>
    </row>
    <row r="231" spans="1:9" s="8" customFormat="1" ht="13.5" customHeight="1">
      <c r="A231" s="19"/>
      <c r="C231" s="20"/>
      <c r="E231" s="21"/>
      <c r="H231" s="20"/>
      <c r="I231" s="22"/>
    </row>
    <row r="232" spans="1:9" s="8" customFormat="1" ht="13.5" customHeight="1">
      <c r="A232" s="19"/>
      <c r="C232" s="20"/>
      <c r="E232" s="21"/>
      <c r="H232" s="20"/>
      <c r="I232" s="22"/>
    </row>
    <row r="233" spans="1:9" s="8" customFormat="1" ht="13.5" customHeight="1">
      <c r="A233" s="19"/>
      <c r="C233" s="20"/>
      <c r="E233" s="21"/>
      <c r="H233" s="20"/>
      <c r="I233" s="22"/>
    </row>
    <row r="234" spans="1:9" s="8" customFormat="1" ht="13.5" customHeight="1">
      <c r="A234" s="19"/>
      <c r="C234" s="20"/>
      <c r="E234" s="21"/>
      <c r="H234" s="20"/>
      <c r="I234" s="22"/>
    </row>
    <row r="235" spans="1:9" s="8" customFormat="1" ht="13.5" customHeight="1">
      <c r="A235" s="19"/>
      <c r="C235" s="20"/>
      <c r="E235" s="21"/>
      <c r="H235" s="20"/>
      <c r="I235" s="22"/>
    </row>
    <row r="236" spans="1:9" s="8" customFormat="1" ht="13.5" customHeight="1">
      <c r="A236" s="19"/>
      <c r="C236" s="20"/>
      <c r="E236" s="21"/>
      <c r="H236" s="20"/>
      <c r="I236" s="22"/>
    </row>
    <row r="237" spans="1:9" s="8" customFormat="1" ht="13.5" customHeight="1">
      <c r="A237" s="19"/>
      <c r="C237" s="20"/>
      <c r="E237" s="21"/>
      <c r="H237" s="20"/>
      <c r="I237" s="22"/>
    </row>
    <row r="238" spans="1:9" s="8" customFormat="1" ht="13.5" customHeight="1">
      <c r="A238" s="19"/>
      <c r="C238" s="20"/>
      <c r="E238" s="21"/>
      <c r="H238" s="20"/>
      <c r="I238" s="22"/>
    </row>
    <row r="239" spans="1:9" s="8" customFormat="1" ht="13.5" customHeight="1">
      <c r="A239" s="19"/>
      <c r="C239" s="20"/>
      <c r="E239" s="21"/>
      <c r="H239" s="20"/>
      <c r="I239" s="22"/>
    </row>
    <row r="240" spans="1:9" s="8" customFormat="1" ht="13.5" customHeight="1">
      <c r="A240" s="19"/>
      <c r="C240" s="20"/>
      <c r="E240" s="21"/>
      <c r="H240" s="20"/>
      <c r="I240" s="22"/>
    </row>
    <row r="241" spans="1:9" s="8" customFormat="1" ht="13.5" customHeight="1">
      <c r="A241" s="19"/>
      <c r="C241" s="20"/>
      <c r="E241" s="21"/>
      <c r="H241" s="20"/>
      <c r="I241" s="22"/>
    </row>
    <row r="242" spans="1:9" s="8" customFormat="1" ht="13.5" customHeight="1">
      <c r="A242" s="19"/>
      <c r="C242" s="20"/>
      <c r="E242" s="21"/>
      <c r="H242" s="20"/>
      <c r="I242" s="22"/>
    </row>
    <row r="243" spans="1:9" s="8" customFormat="1" ht="13.5" customHeight="1">
      <c r="A243" s="19"/>
      <c r="C243" s="20"/>
      <c r="E243" s="21"/>
      <c r="H243" s="20"/>
      <c r="I243" s="22"/>
    </row>
    <row r="244" spans="1:9" s="8" customFormat="1" ht="13.5" customHeight="1">
      <c r="A244" s="19"/>
      <c r="C244" s="20"/>
      <c r="E244" s="21"/>
      <c r="H244" s="20"/>
      <c r="I244" s="22"/>
    </row>
    <row r="245" spans="1:9" s="8" customFormat="1" ht="13.5" customHeight="1">
      <c r="A245" s="19"/>
      <c r="C245" s="20"/>
      <c r="E245" s="21"/>
      <c r="H245" s="20"/>
      <c r="I245" s="22"/>
    </row>
    <row r="246" spans="1:9" s="8" customFormat="1" ht="13.5" customHeight="1">
      <c r="A246" s="19"/>
      <c r="C246" s="20"/>
      <c r="E246" s="21"/>
      <c r="H246" s="20"/>
      <c r="I246" s="22"/>
    </row>
    <row r="247" spans="1:9" s="8" customFormat="1" ht="13.5" customHeight="1">
      <c r="A247" s="19"/>
      <c r="C247" s="20"/>
      <c r="E247" s="21"/>
      <c r="H247" s="20"/>
      <c r="I247" s="22"/>
    </row>
    <row r="248" spans="1:9" s="8" customFormat="1" ht="13.5" customHeight="1">
      <c r="A248" s="19"/>
      <c r="C248" s="20"/>
      <c r="E248" s="21"/>
      <c r="H248" s="20"/>
      <c r="I248" s="22"/>
    </row>
    <row r="249" spans="1:9" s="8" customFormat="1" ht="13.5" customHeight="1">
      <c r="A249" s="19"/>
      <c r="C249" s="20"/>
      <c r="E249" s="21"/>
      <c r="H249" s="20"/>
      <c r="I249" s="22"/>
    </row>
    <row r="250" spans="1:9" s="8" customFormat="1" ht="13.5" customHeight="1">
      <c r="A250" s="19"/>
      <c r="C250" s="20"/>
      <c r="E250" s="21"/>
      <c r="H250" s="20"/>
      <c r="I250" s="22"/>
    </row>
    <row r="251" spans="1:9" s="8" customFormat="1" ht="13.5" customHeight="1">
      <c r="A251" s="19"/>
      <c r="C251" s="20"/>
      <c r="E251" s="21"/>
      <c r="H251" s="20"/>
      <c r="I251" s="22"/>
    </row>
    <row r="252" spans="1:9" s="8" customFormat="1" ht="13.5" customHeight="1">
      <c r="A252" s="19"/>
      <c r="C252" s="20"/>
      <c r="E252" s="21"/>
      <c r="H252" s="20"/>
      <c r="I252" s="22"/>
    </row>
    <row r="253" spans="1:9" s="8" customFormat="1" ht="13.5" customHeight="1">
      <c r="A253" s="19"/>
      <c r="C253" s="20"/>
      <c r="E253" s="21"/>
      <c r="H253" s="20"/>
      <c r="I253" s="22"/>
    </row>
    <row r="254" spans="1:9" s="8" customFormat="1" ht="13.5" customHeight="1">
      <c r="A254" s="19"/>
      <c r="C254" s="20"/>
      <c r="E254" s="21"/>
      <c r="H254" s="20"/>
      <c r="I254" s="22"/>
    </row>
    <row r="255" spans="1:9" s="8" customFormat="1" ht="13.5" customHeight="1">
      <c r="A255" s="19"/>
      <c r="C255" s="20"/>
      <c r="E255" s="21"/>
      <c r="H255" s="20"/>
      <c r="I255" s="22"/>
    </row>
    <row r="256" spans="1:9" s="8" customFormat="1" ht="13.5" customHeight="1">
      <c r="A256" s="19"/>
      <c r="C256" s="20"/>
      <c r="E256" s="21"/>
      <c r="H256" s="20"/>
      <c r="I256" s="22"/>
    </row>
    <row r="257" spans="1:9" s="8" customFormat="1" ht="13.5" customHeight="1">
      <c r="A257" s="19"/>
      <c r="C257" s="20"/>
      <c r="E257" s="21"/>
      <c r="H257" s="20"/>
      <c r="I257" s="22"/>
    </row>
    <row r="258" spans="1:9" s="8" customFormat="1" ht="13.5" customHeight="1">
      <c r="A258" s="19"/>
      <c r="C258" s="20"/>
      <c r="E258" s="21"/>
      <c r="H258" s="20"/>
      <c r="I258" s="22"/>
    </row>
    <row r="259" spans="1:9" s="8" customFormat="1" ht="13.5" customHeight="1">
      <c r="A259" s="19"/>
      <c r="C259" s="20"/>
      <c r="E259" s="21"/>
      <c r="H259" s="20"/>
      <c r="I259" s="22"/>
    </row>
    <row r="260" spans="1:9" s="8" customFormat="1" ht="13.5" customHeight="1">
      <c r="A260" s="19"/>
      <c r="C260" s="20"/>
      <c r="E260" s="21"/>
      <c r="H260" s="20"/>
      <c r="I260" s="22"/>
    </row>
    <row r="261" spans="1:9" s="8" customFormat="1" ht="13.5" customHeight="1">
      <c r="A261" s="19"/>
      <c r="C261" s="20"/>
      <c r="E261" s="21"/>
      <c r="H261" s="20"/>
      <c r="I261" s="22"/>
    </row>
    <row r="262" spans="1:9" s="8" customFormat="1" ht="13.5" customHeight="1">
      <c r="A262" s="19"/>
      <c r="C262" s="20"/>
      <c r="E262" s="21"/>
      <c r="H262" s="20"/>
      <c r="I262" s="22"/>
    </row>
    <row r="263" spans="1:9" s="8" customFormat="1" ht="13.5" customHeight="1">
      <c r="A263" s="19"/>
      <c r="C263" s="20"/>
      <c r="E263" s="21"/>
      <c r="H263" s="20"/>
      <c r="I263" s="22"/>
    </row>
    <row r="264" spans="1:9" s="8" customFormat="1" ht="13.5" customHeight="1">
      <c r="A264" s="19"/>
      <c r="C264" s="20"/>
      <c r="E264" s="21"/>
      <c r="H264" s="20"/>
      <c r="I264" s="22"/>
    </row>
    <row r="265" spans="1:9" s="8" customFormat="1" ht="13.5" customHeight="1">
      <c r="A265" s="19"/>
      <c r="C265" s="20"/>
      <c r="E265" s="21"/>
      <c r="H265" s="20"/>
      <c r="I265" s="22"/>
    </row>
    <row r="266" spans="1:9" s="8" customFormat="1" ht="13.5" customHeight="1">
      <c r="A266" s="19"/>
      <c r="C266" s="20"/>
      <c r="E266" s="21"/>
      <c r="H266" s="20"/>
      <c r="I266" s="22"/>
    </row>
    <row r="267" spans="1:9" s="8" customFormat="1" ht="13.5" customHeight="1">
      <c r="A267" s="19"/>
      <c r="C267" s="20"/>
      <c r="E267" s="21"/>
      <c r="H267" s="20"/>
      <c r="I267" s="22"/>
    </row>
    <row r="268" spans="1:9" s="8" customFormat="1" ht="13.5" customHeight="1">
      <c r="A268" s="19"/>
      <c r="C268" s="20"/>
      <c r="E268" s="21"/>
      <c r="H268" s="20"/>
      <c r="I268" s="22"/>
    </row>
    <row r="269" spans="1:9" s="8" customFormat="1" ht="13.5" customHeight="1">
      <c r="A269" s="19"/>
      <c r="C269" s="20"/>
      <c r="E269" s="21"/>
      <c r="H269" s="20"/>
      <c r="I269" s="22"/>
    </row>
    <row r="270" spans="1:9" s="8" customFormat="1" ht="13.5" customHeight="1">
      <c r="A270" s="19"/>
      <c r="C270" s="20"/>
      <c r="E270" s="21"/>
      <c r="H270" s="20"/>
      <c r="I270" s="22"/>
    </row>
    <row r="271" spans="1:9" s="8" customFormat="1" ht="13.5" customHeight="1">
      <c r="A271" s="19"/>
      <c r="C271" s="20"/>
      <c r="E271" s="21"/>
      <c r="H271" s="20"/>
      <c r="I271" s="22"/>
    </row>
    <row r="272" spans="1:9" s="8" customFormat="1" ht="13.5" customHeight="1">
      <c r="A272" s="19"/>
      <c r="C272" s="20"/>
      <c r="E272" s="21"/>
      <c r="H272" s="20"/>
      <c r="I272" s="22"/>
    </row>
    <row r="273" spans="1:9" s="8" customFormat="1" ht="13.5" customHeight="1">
      <c r="A273" s="19"/>
      <c r="C273" s="20"/>
      <c r="E273" s="21"/>
      <c r="H273" s="20"/>
      <c r="I273" s="22"/>
    </row>
    <row r="274" spans="1:9" s="8" customFormat="1" ht="13.5" customHeight="1">
      <c r="A274" s="19"/>
      <c r="C274" s="20"/>
      <c r="E274" s="21"/>
      <c r="H274" s="20"/>
      <c r="I274" s="22"/>
    </row>
    <row r="275" spans="1:9" s="8" customFormat="1" ht="13.5" customHeight="1">
      <c r="A275" s="19"/>
      <c r="C275" s="20"/>
      <c r="E275" s="21"/>
      <c r="H275" s="20"/>
      <c r="I275" s="22"/>
    </row>
    <row r="276" spans="1:9" s="8" customFormat="1" ht="13.5" customHeight="1">
      <c r="A276" s="19"/>
      <c r="C276" s="20"/>
      <c r="E276" s="21"/>
      <c r="H276" s="20"/>
      <c r="I276" s="22"/>
    </row>
    <row r="277" spans="1:9" s="8" customFormat="1" ht="13.5" customHeight="1">
      <c r="A277" s="19"/>
      <c r="C277" s="20"/>
      <c r="E277" s="21"/>
      <c r="H277" s="20"/>
      <c r="I277" s="22"/>
    </row>
    <row r="278" spans="1:9" s="8" customFormat="1" ht="13.5" customHeight="1">
      <c r="A278" s="19"/>
      <c r="C278" s="20"/>
      <c r="E278" s="21"/>
      <c r="H278" s="20"/>
      <c r="I278" s="22"/>
    </row>
    <row r="279" spans="1:9" s="8" customFormat="1" ht="13.5" customHeight="1">
      <c r="A279" s="19"/>
      <c r="C279" s="20"/>
      <c r="E279" s="21"/>
      <c r="H279" s="20"/>
      <c r="I279" s="22"/>
    </row>
    <row r="280" spans="1:9" s="8" customFormat="1" ht="13.5" customHeight="1">
      <c r="A280" s="19"/>
      <c r="C280" s="20"/>
      <c r="E280" s="21"/>
      <c r="H280" s="20"/>
      <c r="I280" s="22"/>
    </row>
    <row r="281" spans="1:9" s="8" customFormat="1" ht="13.5" customHeight="1">
      <c r="A281" s="19"/>
      <c r="C281" s="20"/>
      <c r="E281" s="21"/>
      <c r="H281" s="20"/>
      <c r="I281" s="22"/>
    </row>
    <row r="282" spans="1:9" s="8" customFormat="1" ht="13.5" customHeight="1">
      <c r="A282" s="19"/>
      <c r="C282" s="20"/>
      <c r="E282" s="21"/>
      <c r="H282" s="20"/>
      <c r="I282" s="22"/>
    </row>
    <row r="283" spans="1:9" s="8" customFormat="1" ht="13.5" customHeight="1">
      <c r="A283" s="19"/>
      <c r="C283" s="20"/>
      <c r="E283" s="21"/>
      <c r="H283" s="20"/>
      <c r="I283" s="22"/>
    </row>
    <row r="284" spans="1:9" s="8" customFormat="1" ht="13.5" customHeight="1">
      <c r="A284" s="19"/>
      <c r="C284" s="20"/>
      <c r="E284" s="21"/>
      <c r="H284" s="20"/>
      <c r="I284" s="22"/>
    </row>
    <row r="285" spans="1:9" s="8" customFormat="1" ht="13.5" customHeight="1">
      <c r="A285" s="19"/>
      <c r="C285" s="20"/>
      <c r="E285" s="21"/>
      <c r="H285" s="20"/>
      <c r="I285" s="22"/>
    </row>
    <row r="286" spans="1:9" s="8" customFormat="1" ht="13.5" customHeight="1">
      <c r="A286" s="19"/>
      <c r="C286" s="20"/>
      <c r="E286" s="21"/>
      <c r="H286" s="20"/>
      <c r="I286" s="22"/>
    </row>
    <row r="287" spans="1:9" s="8" customFormat="1" ht="13.5" customHeight="1">
      <c r="A287" s="19"/>
      <c r="C287" s="20"/>
      <c r="E287" s="21"/>
      <c r="H287" s="20"/>
      <c r="I287" s="22"/>
    </row>
    <row r="288" spans="1:9" s="8" customFormat="1" ht="13.5" customHeight="1">
      <c r="A288" s="19"/>
      <c r="C288" s="20"/>
      <c r="E288" s="21"/>
      <c r="H288" s="20"/>
      <c r="I288" s="22"/>
    </row>
    <row r="289" spans="1:9" s="8" customFormat="1" ht="13.5" customHeight="1">
      <c r="A289" s="19"/>
      <c r="C289" s="20"/>
      <c r="E289" s="21"/>
      <c r="H289" s="20"/>
      <c r="I289" s="22"/>
    </row>
    <row r="290" spans="1:9" s="8" customFormat="1" ht="13.5" customHeight="1">
      <c r="A290" s="19"/>
      <c r="C290" s="20"/>
      <c r="E290" s="21"/>
      <c r="H290" s="20"/>
      <c r="I290" s="22"/>
    </row>
    <row r="291" spans="1:9" s="8" customFormat="1" ht="13.5" customHeight="1">
      <c r="A291" s="19"/>
      <c r="C291" s="20"/>
      <c r="E291" s="21"/>
      <c r="H291" s="20"/>
      <c r="I291" s="22"/>
    </row>
    <row r="292" spans="1:9" s="8" customFormat="1" ht="13.5" customHeight="1">
      <c r="A292" s="19"/>
      <c r="C292" s="20"/>
      <c r="E292" s="21"/>
      <c r="H292" s="20"/>
      <c r="I292" s="22"/>
    </row>
    <row r="293" spans="1:9" s="8" customFormat="1" ht="13.5" customHeight="1">
      <c r="A293" s="19"/>
      <c r="C293" s="20"/>
      <c r="E293" s="21"/>
      <c r="H293" s="20"/>
      <c r="I293" s="22"/>
    </row>
    <row r="294" spans="1:9" s="8" customFormat="1" ht="13.5" customHeight="1">
      <c r="A294" s="19"/>
      <c r="C294" s="20"/>
      <c r="E294" s="21"/>
      <c r="H294" s="20"/>
      <c r="I294" s="22"/>
    </row>
    <row r="295" spans="1:9" s="8" customFormat="1" ht="13.5" customHeight="1">
      <c r="A295" s="19"/>
      <c r="C295" s="20"/>
      <c r="E295" s="21"/>
      <c r="H295" s="20"/>
      <c r="I295" s="22"/>
    </row>
    <row r="296" spans="1:9" s="8" customFormat="1" ht="13.5" customHeight="1">
      <c r="A296" s="19"/>
      <c r="C296" s="20"/>
      <c r="E296" s="21"/>
      <c r="H296" s="20"/>
      <c r="I296" s="22"/>
    </row>
    <row r="297" spans="1:9" s="8" customFormat="1" ht="13.5" customHeight="1">
      <c r="A297" s="19"/>
      <c r="C297" s="20"/>
      <c r="E297" s="21"/>
      <c r="H297" s="20"/>
      <c r="I297" s="22"/>
    </row>
    <row r="298" spans="1:9" s="8" customFormat="1" ht="13.5" customHeight="1">
      <c r="A298" s="19"/>
      <c r="C298" s="20"/>
      <c r="E298" s="21"/>
      <c r="H298" s="20"/>
      <c r="I298" s="22"/>
    </row>
    <row r="299" spans="1:9" s="8" customFormat="1" ht="13.5" customHeight="1">
      <c r="A299" s="19"/>
      <c r="C299" s="20"/>
      <c r="E299" s="21"/>
      <c r="H299" s="20"/>
      <c r="I299" s="22"/>
    </row>
    <row r="300" spans="1:9" s="8" customFormat="1" ht="13.5" customHeight="1">
      <c r="A300" s="19"/>
      <c r="C300" s="20"/>
      <c r="E300" s="21"/>
      <c r="H300" s="20"/>
      <c r="I300" s="22"/>
    </row>
    <row r="301" spans="1:9" s="8" customFormat="1" ht="13.5" customHeight="1">
      <c r="A301" s="19"/>
      <c r="C301" s="20"/>
      <c r="E301" s="21"/>
      <c r="H301" s="20"/>
      <c r="I301" s="22"/>
    </row>
    <row r="302" spans="1:9" s="8" customFormat="1" ht="13.5" customHeight="1">
      <c r="A302" s="19"/>
      <c r="C302" s="20"/>
      <c r="E302" s="21"/>
      <c r="H302" s="20"/>
      <c r="I302" s="22"/>
    </row>
    <row r="303" spans="1:9" s="8" customFormat="1" ht="13.5" customHeight="1">
      <c r="A303" s="19"/>
      <c r="C303" s="20"/>
      <c r="E303" s="21"/>
      <c r="H303" s="20"/>
      <c r="I303" s="22"/>
    </row>
    <row r="304" spans="1:9" s="8" customFormat="1" ht="13.5" customHeight="1">
      <c r="A304" s="19"/>
      <c r="C304" s="20"/>
      <c r="E304" s="21"/>
      <c r="H304" s="20"/>
      <c r="I304" s="22"/>
    </row>
    <row r="305" spans="1:9" s="8" customFormat="1" ht="13.5" customHeight="1">
      <c r="A305" s="19"/>
      <c r="C305" s="20"/>
      <c r="E305" s="21"/>
      <c r="H305" s="20"/>
      <c r="I305" s="22"/>
    </row>
    <row r="306" spans="1:9" s="8" customFormat="1" ht="13.5" customHeight="1">
      <c r="A306" s="19"/>
      <c r="C306" s="20"/>
      <c r="E306" s="21"/>
      <c r="H306" s="20"/>
      <c r="I306" s="22"/>
    </row>
    <row r="307" spans="1:9" s="8" customFormat="1" ht="13.5" customHeight="1">
      <c r="A307" s="19"/>
      <c r="C307" s="20"/>
      <c r="E307" s="21"/>
      <c r="H307" s="20"/>
      <c r="I307" s="22"/>
    </row>
    <row r="308" spans="1:9" s="8" customFormat="1" ht="13.5" customHeight="1">
      <c r="A308" s="19"/>
      <c r="C308" s="20"/>
      <c r="E308" s="21"/>
      <c r="H308" s="20"/>
      <c r="I308" s="22"/>
    </row>
    <row r="309" spans="1:9" s="8" customFormat="1" ht="13.5" customHeight="1">
      <c r="A309" s="19"/>
      <c r="C309" s="20"/>
      <c r="E309" s="21"/>
      <c r="H309" s="20"/>
      <c r="I309" s="22"/>
    </row>
    <row r="310" spans="1:9" s="8" customFormat="1" ht="13.5" customHeight="1">
      <c r="A310" s="19"/>
      <c r="C310" s="20"/>
      <c r="E310" s="21"/>
      <c r="H310" s="20"/>
      <c r="I310" s="22"/>
    </row>
    <row r="311" spans="1:9" s="8" customFormat="1" ht="13.5" customHeight="1">
      <c r="A311" s="19"/>
      <c r="C311" s="20"/>
      <c r="E311" s="21"/>
      <c r="H311" s="20"/>
      <c r="I311" s="22"/>
    </row>
    <row r="312" spans="1:9" s="8" customFormat="1" ht="13.5" customHeight="1">
      <c r="A312" s="19"/>
      <c r="C312" s="20"/>
      <c r="E312" s="21"/>
      <c r="H312" s="20"/>
      <c r="I312" s="22"/>
    </row>
    <row r="313" spans="1:9" s="8" customFormat="1" ht="13.5" customHeight="1">
      <c r="A313" s="19"/>
      <c r="C313" s="20"/>
      <c r="E313" s="21"/>
      <c r="H313" s="20"/>
      <c r="I313" s="22"/>
    </row>
    <row r="314" spans="1:9" s="8" customFormat="1" ht="13.5" customHeight="1">
      <c r="A314" s="19"/>
      <c r="C314" s="20"/>
      <c r="E314" s="21"/>
      <c r="H314" s="20"/>
      <c r="I314" s="22"/>
    </row>
    <row r="315" spans="1:9" s="8" customFormat="1" ht="13.5" customHeight="1">
      <c r="A315" s="19"/>
      <c r="C315" s="20"/>
      <c r="E315" s="21"/>
      <c r="H315" s="20"/>
      <c r="I315" s="22"/>
    </row>
    <row r="316" spans="1:9" s="8" customFormat="1" ht="13.5" customHeight="1">
      <c r="A316" s="19"/>
      <c r="C316" s="20"/>
      <c r="E316" s="21"/>
      <c r="H316" s="20"/>
      <c r="I316" s="22"/>
    </row>
    <row r="317" spans="1:9" s="8" customFormat="1" ht="13.5" customHeight="1">
      <c r="A317" s="19"/>
      <c r="C317" s="20"/>
      <c r="E317" s="21"/>
      <c r="H317" s="20"/>
      <c r="I317" s="22"/>
    </row>
    <row r="318" spans="1:9" s="8" customFormat="1" ht="13.5" customHeight="1">
      <c r="A318" s="19"/>
      <c r="C318" s="20"/>
      <c r="E318" s="21"/>
      <c r="H318" s="20"/>
      <c r="I318" s="22"/>
    </row>
    <row r="319" spans="1:9" s="8" customFormat="1" ht="13.5" customHeight="1">
      <c r="A319" s="19"/>
      <c r="C319" s="20"/>
      <c r="E319" s="21"/>
      <c r="H319" s="20"/>
      <c r="I319" s="22"/>
    </row>
    <row r="320" spans="1:9" s="8" customFormat="1" ht="13.5" customHeight="1">
      <c r="A320" s="19"/>
      <c r="C320" s="20"/>
      <c r="E320" s="21"/>
      <c r="H320" s="20"/>
      <c r="I320" s="22"/>
    </row>
    <row r="321" spans="1:9" s="8" customFormat="1" ht="13.5" customHeight="1">
      <c r="A321" s="19"/>
      <c r="C321" s="20"/>
      <c r="E321" s="21"/>
      <c r="H321" s="20"/>
      <c r="I321" s="22"/>
    </row>
    <row r="322" spans="1:9" s="8" customFormat="1" ht="13.5" customHeight="1">
      <c r="A322" s="19"/>
      <c r="C322" s="20"/>
      <c r="E322" s="21"/>
      <c r="H322" s="20"/>
      <c r="I322" s="22"/>
    </row>
    <row r="323" spans="1:9" s="8" customFormat="1" ht="13.5" customHeight="1">
      <c r="A323" s="19"/>
      <c r="C323" s="20"/>
      <c r="E323" s="21"/>
      <c r="H323" s="20"/>
      <c r="I323" s="22"/>
    </row>
    <row r="324" spans="1:9" s="8" customFormat="1" ht="13.5" customHeight="1">
      <c r="A324" s="19"/>
      <c r="C324" s="20"/>
      <c r="E324" s="21"/>
      <c r="H324" s="20"/>
      <c r="I324" s="22"/>
    </row>
    <row r="325" spans="1:9" s="8" customFormat="1" ht="13.5" customHeight="1">
      <c r="A325" s="19"/>
      <c r="C325" s="20"/>
      <c r="E325" s="21"/>
      <c r="H325" s="20"/>
      <c r="I325" s="22"/>
    </row>
    <row r="326" spans="1:9" s="8" customFormat="1" ht="13.5" customHeight="1">
      <c r="A326" s="19"/>
      <c r="C326" s="20"/>
      <c r="E326" s="21"/>
      <c r="H326" s="20"/>
      <c r="I326" s="22"/>
    </row>
    <row r="327" spans="1:9" s="8" customFormat="1" ht="13.5" customHeight="1">
      <c r="A327" s="19"/>
      <c r="C327" s="20"/>
      <c r="E327" s="21"/>
      <c r="H327" s="20"/>
      <c r="I327" s="22"/>
    </row>
    <row r="328" spans="1:9" s="8" customFormat="1" ht="13.5" customHeight="1">
      <c r="A328" s="19"/>
      <c r="C328" s="20"/>
      <c r="E328" s="21"/>
      <c r="H328" s="20"/>
      <c r="I328" s="22"/>
    </row>
    <row r="329" spans="1:9" s="8" customFormat="1" ht="13.5" customHeight="1">
      <c r="A329" s="19"/>
      <c r="C329" s="20"/>
      <c r="E329" s="21"/>
      <c r="H329" s="20"/>
      <c r="I329" s="22"/>
    </row>
    <row r="330" spans="1:9" s="8" customFormat="1" ht="13.5" customHeight="1">
      <c r="A330" s="19"/>
      <c r="C330" s="20"/>
      <c r="E330" s="21"/>
      <c r="H330" s="20"/>
      <c r="I330" s="22"/>
    </row>
  </sheetData>
  <sheetProtection selectLockedCells="1" selectUnlockedCells="1"/>
  <mergeCells count="2">
    <mergeCell ref="A1:L1"/>
    <mergeCell ref="E2:F2"/>
  </mergeCells>
  <conditionalFormatting sqref="I3:I202">
    <cfRule type="cellIs" priority="1" dxfId="0" operator="equal" stopIfTrue="1">
      <formula>0</formula>
    </cfRule>
  </conditionalFormatting>
  <conditionalFormatting sqref="J3:K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0"/>
  <sheetViews>
    <sheetView defaultGridColor="0" zoomScale="90" zoomScaleNormal="90" colorId="27" workbookViewId="0" topLeftCell="A1">
      <selection activeCell="J1" sqref="I1:J65536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2.8515625" style="3" customWidth="1"/>
    <col min="9" max="9" width="5.140625" style="5" customWidth="1"/>
    <col min="10" max="10" width="7.7109375" style="2" customWidth="1"/>
    <col min="11" max="11" width="8.7109375" style="2" customWidth="1"/>
    <col min="12" max="12" width="10.140625" style="6" customWidth="1"/>
    <col min="13" max="16384" width="5.140625" style="2" customWidth="1"/>
  </cols>
  <sheetData>
    <row r="1" spans="1:12" s="8" customFormat="1" ht="27.75" customHeight="1">
      <c r="A1" s="7" t="s">
        <v>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8" customFormat="1" ht="16.5" customHeight="1">
      <c r="A2" s="9" t="s">
        <v>1</v>
      </c>
      <c r="B2" s="9" t="s">
        <v>2</v>
      </c>
      <c r="C2" s="10" t="s">
        <v>3</v>
      </c>
      <c r="D2" s="9"/>
      <c r="E2" s="11"/>
      <c r="F2" s="11"/>
      <c r="G2" s="9"/>
      <c r="H2" s="10" t="s">
        <v>4</v>
      </c>
      <c r="I2" s="12"/>
      <c r="J2" s="9"/>
      <c r="K2" s="9" t="s">
        <v>5</v>
      </c>
      <c r="L2" s="9" t="s">
        <v>6</v>
      </c>
    </row>
    <row r="3" spans="1:12" s="8" customFormat="1" ht="13.5" customHeight="1">
      <c r="A3" s="13" t="s">
        <v>7</v>
      </c>
      <c r="B3" s="14">
        <v>466</v>
      </c>
      <c r="C3" s="15" t="s">
        <v>69</v>
      </c>
      <c r="D3" s="14"/>
      <c r="E3" s="16"/>
      <c r="F3" s="14"/>
      <c r="G3" s="14"/>
      <c r="H3" s="15"/>
      <c r="I3" s="17"/>
      <c r="J3" s="18"/>
      <c r="K3" s="18">
        <v>0.0082806</v>
      </c>
      <c r="L3" s="18"/>
    </row>
    <row r="4" spans="1:12" s="8" customFormat="1" ht="13.5" customHeight="1">
      <c r="A4" s="13" t="s">
        <v>9</v>
      </c>
      <c r="B4" s="14">
        <v>307</v>
      </c>
      <c r="C4" s="15" t="s">
        <v>70</v>
      </c>
      <c r="D4" s="14"/>
      <c r="E4" s="16"/>
      <c r="F4" s="14"/>
      <c r="G4" s="14"/>
      <c r="H4" s="15" t="s">
        <v>71</v>
      </c>
      <c r="I4" s="17"/>
      <c r="J4" s="18"/>
      <c r="K4" s="18">
        <v>0.0088993</v>
      </c>
      <c r="L4" s="18">
        <v>0.0006186999999999998</v>
      </c>
    </row>
    <row r="5" spans="1:12" s="8" customFormat="1" ht="13.5" customHeight="1">
      <c r="A5" s="13" t="s">
        <v>12</v>
      </c>
      <c r="B5" s="14">
        <v>318</v>
      </c>
      <c r="C5" s="15" t="s">
        <v>72</v>
      </c>
      <c r="D5" s="14"/>
      <c r="E5" s="16"/>
      <c r="F5" s="14"/>
      <c r="G5" s="14"/>
      <c r="H5" s="15" t="s">
        <v>73</v>
      </c>
      <c r="I5" s="17"/>
      <c r="J5" s="18"/>
      <c r="K5" s="18">
        <v>0.00902714</v>
      </c>
      <c r="L5" s="18">
        <v>0.0007465399999999987</v>
      </c>
    </row>
    <row r="6" spans="1:12" s="8" customFormat="1" ht="13.5" customHeight="1">
      <c r="A6" s="13" t="s">
        <v>15</v>
      </c>
      <c r="B6" s="14">
        <v>334</v>
      </c>
      <c r="C6" s="15" t="s">
        <v>74</v>
      </c>
      <c r="D6" s="14"/>
      <c r="E6" s="16"/>
      <c r="F6" s="14"/>
      <c r="G6" s="14"/>
      <c r="H6" s="15" t="s">
        <v>75</v>
      </c>
      <c r="I6" s="17"/>
      <c r="J6" s="18"/>
      <c r="K6" s="18">
        <v>0.00903546</v>
      </c>
      <c r="L6" s="18">
        <v>0.0007548599999999996</v>
      </c>
    </row>
    <row r="7" spans="1:12" s="8" customFormat="1" ht="13.5" customHeight="1">
      <c r="A7" s="13" t="s">
        <v>17</v>
      </c>
      <c r="B7" s="14">
        <v>412</v>
      </c>
      <c r="C7" s="15" t="s">
        <v>76</v>
      </c>
      <c r="D7" s="14"/>
      <c r="E7" s="16"/>
      <c r="F7" s="14"/>
      <c r="G7" s="14"/>
      <c r="H7" s="15"/>
      <c r="I7" s="17"/>
      <c r="J7" s="18"/>
      <c r="K7" s="18">
        <v>0.00914326</v>
      </c>
      <c r="L7" s="18">
        <v>0.0008626599999999995</v>
      </c>
    </row>
    <row r="8" spans="1:12" s="8" customFormat="1" ht="13.5" customHeight="1">
      <c r="A8" s="13" t="s">
        <v>20</v>
      </c>
      <c r="B8" s="14">
        <v>321</v>
      </c>
      <c r="C8" s="15" t="s">
        <v>77</v>
      </c>
      <c r="D8" s="14"/>
      <c r="E8" s="16"/>
      <c r="F8" s="14"/>
      <c r="G8" s="14"/>
      <c r="H8" s="15"/>
      <c r="I8" s="17"/>
      <c r="J8" s="18"/>
      <c r="K8" s="18">
        <v>0.00914622</v>
      </c>
      <c r="L8" s="18">
        <v>0.0008656199999999992</v>
      </c>
    </row>
    <row r="9" spans="1:12" s="8" customFormat="1" ht="13.5" customHeight="1">
      <c r="A9" s="13" t="s">
        <v>22</v>
      </c>
      <c r="B9" s="14">
        <v>364</v>
      </c>
      <c r="C9" s="15" t="s">
        <v>78</v>
      </c>
      <c r="D9" s="14"/>
      <c r="E9" s="16"/>
      <c r="F9" s="14"/>
      <c r="G9" s="14"/>
      <c r="H9" s="15" t="s">
        <v>79</v>
      </c>
      <c r="I9" s="17"/>
      <c r="J9" s="18"/>
      <c r="K9" s="18">
        <v>0.00915231</v>
      </c>
      <c r="L9" s="18">
        <v>0.0008717099999999995</v>
      </c>
    </row>
    <row r="10" spans="1:12" s="8" customFormat="1" ht="13.5" customHeight="1">
      <c r="A10" s="13" t="s">
        <v>24</v>
      </c>
      <c r="B10" s="14">
        <v>413</v>
      </c>
      <c r="C10" s="15" t="s">
        <v>80</v>
      </c>
      <c r="D10" s="14"/>
      <c r="E10" s="16"/>
      <c r="F10" s="14"/>
      <c r="G10" s="14"/>
      <c r="H10" s="15"/>
      <c r="I10" s="17"/>
      <c r="J10" s="18"/>
      <c r="K10" s="18">
        <v>0.00925872</v>
      </c>
      <c r="L10" s="18">
        <v>0.000978119999999999</v>
      </c>
    </row>
    <row r="11" spans="1:12" s="8" customFormat="1" ht="13.5" customHeight="1">
      <c r="A11" s="13" t="s">
        <v>26</v>
      </c>
      <c r="B11" s="14">
        <v>304</v>
      </c>
      <c r="C11" s="15" t="s">
        <v>81</v>
      </c>
      <c r="D11" s="14"/>
      <c r="E11" s="16"/>
      <c r="F11" s="14"/>
      <c r="G11" s="14"/>
      <c r="H11" s="15"/>
      <c r="I11" s="17"/>
      <c r="J11" s="18"/>
      <c r="K11" s="18">
        <v>0.00928875</v>
      </c>
      <c r="L11" s="18">
        <v>0.0010081499999999993</v>
      </c>
    </row>
    <row r="12" spans="1:12" s="8" customFormat="1" ht="13.5" customHeight="1">
      <c r="A12" s="13" t="s">
        <v>28</v>
      </c>
      <c r="B12" s="14">
        <v>452</v>
      </c>
      <c r="C12" s="15" t="s">
        <v>82</v>
      </c>
      <c r="D12" s="14"/>
      <c r="E12" s="16"/>
      <c r="F12" s="14"/>
      <c r="G12" s="14"/>
      <c r="H12" s="15"/>
      <c r="I12" s="17"/>
      <c r="J12" s="18"/>
      <c r="K12" s="18">
        <v>0.00935074</v>
      </c>
      <c r="L12" s="18">
        <v>0.001070139999999999</v>
      </c>
    </row>
    <row r="13" spans="1:12" s="8" customFormat="1" ht="13.5" customHeight="1">
      <c r="A13" s="13" t="s">
        <v>30</v>
      </c>
      <c r="B13" s="14">
        <v>378</v>
      </c>
      <c r="C13" s="15" t="s">
        <v>83</v>
      </c>
      <c r="D13" s="14"/>
      <c r="E13" s="16"/>
      <c r="F13" s="14"/>
      <c r="G13" s="14"/>
      <c r="H13" s="15"/>
      <c r="I13" s="17"/>
      <c r="J13" s="18"/>
      <c r="K13" s="18">
        <v>0.00935188</v>
      </c>
      <c r="L13" s="18">
        <v>0.001071279999999999</v>
      </c>
    </row>
    <row r="14" spans="1:12" s="8" customFormat="1" ht="13.5" customHeight="1">
      <c r="A14" s="13" t="s">
        <v>32</v>
      </c>
      <c r="B14" s="14">
        <v>457</v>
      </c>
      <c r="C14" s="15" t="s">
        <v>84</v>
      </c>
      <c r="D14" s="14"/>
      <c r="E14" s="16"/>
      <c r="F14" s="14"/>
      <c r="G14" s="14"/>
      <c r="H14" s="15"/>
      <c r="I14" s="17"/>
      <c r="J14" s="18"/>
      <c r="K14" s="18">
        <v>0.00947968</v>
      </c>
      <c r="L14" s="18">
        <v>0.00119908</v>
      </c>
    </row>
    <row r="15" spans="1:12" s="8" customFormat="1" ht="13.5" customHeight="1">
      <c r="A15" s="13" t="s">
        <v>34</v>
      </c>
      <c r="B15" s="14">
        <v>420</v>
      </c>
      <c r="C15" s="15" t="s">
        <v>85</v>
      </c>
      <c r="D15" s="14"/>
      <c r="E15" s="16"/>
      <c r="F15" s="14"/>
      <c r="G15" s="14"/>
      <c r="H15" s="15"/>
      <c r="I15" s="17"/>
      <c r="J15" s="18"/>
      <c r="K15" s="18">
        <v>0.00963619</v>
      </c>
      <c r="L15" s="18">
        <v>0.0013555899999999985</v>
      </c>
    </row>
    <row r="16" spans="1:12" s="8" customFormat="1" ht="13.5" customHeight="1">
      <c r="A16" s="13" t="s">
        <v>36</v>
      </c>
      <c r="B16" s="14">
        <v>345</v>
      </c>
      <c r="C16" s="15" t="s">
        <v>86</v>
      </c>
      <c r="D16" s="14"/>
      <c r="E16" s="16"/>
      <c r="F16" s="14"/>
      <c r="G16" s="14"/>
      <c r="H16" s="15" t="s">
        <v>87</v>
      </c>
      <c r="I16" s="17"/>
      <c r="J16" s="18"/>
      <c r="K16" s="18">
        <v>0.00965123</v>
      </c>
      <c r="L16" s="18">
        <v>0.0013706299999999994</v>
      </c>
    </row>
    <row r="17" spans="1:12" s="8" customFormat="1" ht="13.5" customHeight="1">
      <c r="A17" s="13" t="s">
        <v>38</v>
      </c>
      <c r="B17" s="14">
        <v>390</v>
      </c>
      <c r="C17" s="15" t="s">
        <v>88</v>
      </c>
      <c r="D17" s="14"/>
      <c r="E17" s="16"/>
      <c r="F17" s="14"/>
      <c r="G17" s="14"/>
      <c r="H17" s="15"/>
      <c r="I17" s="17"/>
      <c r="J17" s="18"/>
      <c r="K17" s="18">
        <v>0.00965976</v>
      </c>
      <c r="L17" s="18">
        <v>0.001379159999999999</v>
      </c>
    </row>
    <row r="18" spans="1:12" s="8" customFormat="1" ht="13.5" customHeight="1">
      <c r="A18" s="13" t="s">
        <v>40</v>
      </c>
      <c r="B18" s="14">
        <v>352</v>
      </c>
      <c r="C18" s="15" t="s">
        <v>89</v>
      </c>
      <c r="D18" s="14"/>
      <c r="E18" s="16"/>
      <c r="F18" s="14"/>
      <c r="G18" s="14"/>
      <c r="H18" s="15" t="s">
        <v>90</v>
      </c>
      <c r="I18" s="17"/>
      <c r="J18" s="18"/>
      <c r="K18" s="18">
        <v>0.00968991</v>
      </c>
      <c r="L18" s="18">
        <v>0.0014093099999999987</v>
      </c>
    </row>
    <row r="19" spans="1:12" s="8" customFormat="1" ht="13.5" customHeight="1">
      <c r="A19" s="13" t="s">
        <v>42</v>
      </c>
      <c r="B19" s="14">
        <v>313</v>
      </c>
      <c r="C19" s="15" t="s">
        <v>91</v>
      </c>
      <c r="D19" s="14"/>
      <c r="E19" s="16"/>
      <c r="F19" s="14"/>
      <c r="G19" s="14"/>
      <c r="H19" s="15"/>
      <c r="I19" s="17"/>
      <c r="J19" s="18"/>
      <c r="K19" s="18">
        <v>0.0098127</v>
      </c>
      <c r="L19" s="18">
        <v>0.0015320999999999998</v>
      </c>
    </row>
    <row r="20" spans="1:12" s="8" customFormat="1" ht="13.5" customHeight="1">
      <c r="A20" s="13" t="s">
        <v>44</v>
      </c>
      <c r="B20" s="14">
        <v>414</v>
      </c>
      <c r="C20" s="15" t="s">
        <v>92</v>
      </c>
      <c r="D20" s="14"/>
      <c r="E20" s="16"/>
      <c r="F20" s="14"/>
      <c r="G20" s="14"/>
      <c r="H20" s="15"/>
      <c r="I20" s="17"/>
      <c r="J20" s="18"/>
      <c r="K20" s="18">
        <v>0.00992497</v>
      </c>
      <c r="L20" s="18">
        <v>0.0016443699999999992</v>
      </c>
    </row>
    <row r="21" spans="1:12" s="8" customFormat="1" ht="13.5" customHeight="1">
      <c r="A21" s="13" t="s">
        <v>47</v>
      </c>
      <c r="B21" s="14">
        <v>393</v>
      </c>
      <c r="C21" s="15" t="s">
        <v>93</v>
      </c>
      <c r="D21" s="14"/>
      <c r="E21" s="16"/>
      <c r="F21" s="14"/>
      <c r="G21" s="14"/>
      <c r="H21" s="15" t="s">
        <v>94</v>
      </c>
      <c r="I21" s="17"/>
      <c r="J21" s="18"/>
      <c r="K21" s="18">
        <v>0.00993899</v>
      </c>
      <c r="L21" s="18">
        <v>0.0016583899999999992</v>
      </c>
    </row>
    <row r="22" spans="1:12" s="8" customFormat="1" ht="13.5" customHeight="1">
      <c r="A22" s="13" t="s">
        <v>49</v>
      </c>
      <c r="B22" s="14">
        <v>356</v>
      </c>
      <c r="C22" s="15" t="s">
        <v>95</v>
      </c>
      <c r="D22" s="14"/>
      <c r="E22" s="16"/>
      <c r="F22" s="14"/>
      <c r="G22" s="14"/>
      <c r="H22" s="15"/>
      <c r="I22" s="17"/>
      <c r="J22" s="18"/>
      <c r="K22" s="18">
        <v>0.00995453</v>
      </c>
      <c r="L22" s="18">
        <v>0.0016739299999999988</v>
      </c>
    </row>
    <row r="23" spans="1:12" s="8" customFormat="1" ht="13.5" customHeight="1">
      <c r="A23" s="13" t="s">
        <v>51</v>
      </c>
      <c r="B23" s="14">
        <v>419</v>
      </c>
      <c r="C23" s="15" t="s">
        <v>96</v>
      </c>
      <c r="D23" s="14"/>
      <c r="E23" s="16"/>
      <c r="F23" s="14"/>
      <c r="G23" s="14"/>
      <c r="H23" s="15"/>
      <c r="I23" s="17"/>
      <c r="J23" s="18"/>
      <c r="K23" s="18">
        <v>0.00997619</v>
      </c>
      <c r="L23" s="18">
        <v>0.0016955899999999986</v>
      </c>
    </row>
    <row r="24" spans="1:12" s="8" customFormat="1" ht="13.5" customHeight="1">
      <c r="A24" s="13" t="s">
        <v>53</v>
      </c>
      <c r="B24" s="14">
        <v>468</v>
      </c>
      <c r="C24" s="15" t="s">
        <v>97</v>
      </c>
      <c r="D24" s="14"/>
      <c r="E24" s="16"/>
      <c r="F24" s="14"/>
      <c r="G24" s="14"/>
      <c r="H24" s="15"/>
      <c r="I24" s="17"/>
      <c r="J24" s="18"/>
      <c r="K24" s="18">
        <v>0.01015513</v>
      </c>
      <c r="L24" s="18">
        <v>0.0018745299999999993</v>
      </c>
    </row>
    <row r="25" spans="1:12" s="8" customFormat="1" ht="13.5" customHeight="1">
      <c r="A25" s="13" t="s">
        <v>55</v>
      </c>
      <c r="B25" s="14">
        <v>387</v>
      </c>
      <c r="C25" s="15" t="s">
        <v>98</v>
      </c>
      <c r="D25" s="14"/>
      <c r="E25" s="16"/>
      <c r="F25" s="14"/>
      <c r="G25" s="14"/>
      <c r="H25" s="15" t="s">
        <v>99</v>
      </c>
      <c r="I25" s="17"/>
      <c r="J25" s="18"/>
      <c r="K25" s="18">
        <v>0.01019983</v>
      </c>
      <c r="L25" s="18">
        <v>0.0019192299999999992</v>
      </c>
    </row>
    <row r="26" spans="1:12" s="8" customFormat="1" ht="13.5" customHeight="1">
      <c r="A26" s="13" t="s">
        <v>57</v>
      </c>
      <c r="B26" s="14">
        <v>320</v>
      </c>
      <c r="C26" s="15" t="s">
        <v>100</v>
      </c>
      <c r="D26" s="14"/>
      <c r="E26" s="16"/>
      <c r="F26" s="14"/>
      <c r="G26" s="14"/>
      <c r="H26" s="15"/>
      <c r="I26" s="17"/>
      <c r="J26" s="18"/>
      <c r="K26" s="18">
        <v>0.01024891</v>
      </c>
      <c r="L26" s="18">
        <v>0.001968309999999999</v>
      </c>
    </row>
    <row r="27" spans="1:12" s="8" customFormat="1" ht="13.5" customHeight="1">
      <c r="A27" s="13" t="s">
        <v>60</v>
      </c>
      <c r="B27" s="14">
        <v>342</v>
      </c>
      <c r="C27" s="15" t="s">
        <v>101</v>
      </c>
      <c r="D27" s="14"/>
      <c r="E27" s="16"/>
      <c r="F27" s="14"/>
      <c r="G27" s="14"/>
      <c r="H27" s="15"/>
      <c r="I27" s="17"/>
      <c r="J27" s="18"/>
      <c r="K27" s="18">
        <v>0.0102517</v>
      </c>
      <c r="L27" s="18">
        <v>0.0019711</v>
      </c>
    </row>
    <row r="28" spans="1:12" s="8" customFormat="1" ht="13.5" customHeight="1">
      <c r="A28" s="13" t="s">
        <v>62</v>
      </c>
      <c r="B28" s="14">
        <v>370</v>
      </c>
      <c r="C28" s="15" t="s">
        <v>102</v>
      </c>
      <c r="D28" s="14"/>
      <c r="E28" s="16"/>
      <c r="F28" s="14"/>
      <c r="G28" s="14"/>
      <c r="H28" s="15"/>
      <c r="I28" s="17"/>
      <c r="J28" s="18"/>
      <c r="K28" s="18">
        <v>0.01025353</v>
      </c>
      <c r="L28" s="18">
        <v>0.0019729299999999995</v>
      </c>
    </row>
    <row r="29" spans="1:12" s="8" customFormat="1" ht="13.5" customHeight="1">
      <c r="A29" s="13" t="s">
        <v>103</v>
      </c>
      <c r="B29" s="14">
        <v>322</v>
      </c>
      <c r="C29" s="15" t="s">
        <v>104</v>
      </c>
      <c r="D29" s="14"/>
      <c r="E29" s="16"/>
      <c r="F29" s="14"/>
      <c r="G29" s="14"/>
      <c r="H29" s="15"/>
      <c r="I29" s="17"/>
      <c r="J29" s="18"/>
      <c r="K29" s="18">
        <v>0.01033407</v>
      </c>
      <c r="L29" s="18">
        <v>0.00205347</v>
      </c>
    </row>
    <row r="30" spans="1:12" s="8" customFormat="1" ht="13.5" customHeight="1">
      <c r="A30" s="13" t="s">
        <v>105</v>
      </c>
      <c r="B30" s="14">
        <v>333</v>
      </c>
      <c r="C30" s="15" t="s">
        <v>106</v>
      </c>
      <c r="D30" s="14"/>
      <c r="E30" s="16"/>
      <c r="F30" s="14"/>
      <c r="G30" s="14"/>
      <c r="H30" s="15"/>
      <c r="I30" s="17"/>
      <c r="J30" s="18"/>
      <c r="K30" s="18">
        <v>0.01035944</v>
      </c>
      <c r="L30" s="18">
        <v>0.0020788399999999985</v>
      </c>
    </row>
    <row r="31" spans="1:12" s="8" customFormat="1" ht="13.5" customHeight="1">
      <c r="A31" s="13" t="s">
        <v>107</v>
      </c>
      <c r="B31" s="14">
        <v>436</v>
      </c>
      <c r="C31" s="15" t="s">
        <v>108</v>
      </c>
      <c r="D31" s="14"/>
      <c r="E31" s="16"/>
      <c r="F31" s="14"/>
      <c r="G31" s="14"/>
      <c r="H31" s="15"/>
      <c r="I31" s="17"/>
      <c r="J31" s="18"/>
      <c r="K31" s="18">
        <v>0.01050974</v>
      </c>
      <c r="L31" s="18">
        <v>0.0022291399999999992</v>
      </c>
    </row>
    <row r="32" spans="1:12" s="8" customFormat="1" ht="13.5" customHeight="1">
      <c r="A32" s="13" t="s">
        <v>109</v>
      </c>
      <c r="B32" s="14">
        <v>431</v>
      </c>
      <c r="C32" s="15" t="s">
        <v>110</v>
      </c>
      <c r="D32" s="14"/>
      <c r="E32" s="16"/>
      <c r="F32" s="14"/>
      <c r="G32" s="14"/>
      <c r="H32" s="15"/>
      <c r="I32" s="17"/>
      <c r="J32" s="18"/>
      <c r="K32" s="18">
        <v>0.01051798</v>
      </c>
      <c r="L32" s="18">
        <v>0.002237379999999999</v>
      </c>
    </row>
    <row r="33" spans="1:12" s="8" customFormat="1" ht="13.5" customHeight="1">
      <c r="A33" s="13" t="s">
        <v>111</v>
      </c>
      <c r="B33" s="14">
        <v>460</v>
      </c>
      <c r="C33" s="15" t="s">
        <v>112</v>
      </c>
      <c r="D33" s="14"/>
      <c r="E33" s="16"/>
      <c r="F33" s="14"/>
      <c r="G33" s="14"/>
      <c r="H33" s="15"/>
      <c r="I33" s="17"/>
      <c r="J33" s="18"/>
      <c r="K33" s="18">
        <v>0.01056363</v>
      </c>
      <c r="L33" s="18">
        <v>0.0022830299999999984</v>
      </c>
    </row>
    <row r="34" spans="1:12" s="8" customFormat="1" ht="13.5" customHeight="1">
      <c r="A34" s="13" t="s">
        <v>113</v>
      </c>
      <c r="B34" s="14">
        <v>305</v>
      </c>
      <c r="C34" s="15" t="s">
        <v>114</v>
      </c>
      <c r="D34" s="14"/>
      <c r="E34" s="16"/>
      <c r="F34" s="14"/>
      <c r="G34" s="14"/>
      <c r="H34" s="15"/>
      <c r="I34" s="17"/>
      <c r="J34" s="18"/>
      <c r="K34" s="18">
        <v>0.01064273</v>
      </c>
      <c r="L34" s="18">
        <v>0.0023621299999999987</v>
      </c>
    </row>
    <row r="35" spans="1:12" s="8" customFormat="1" ht="13.5" customHeight="1">
      <c r="A35" s="13" t="s">
        <v>115</v>
      </c>
      <c r="B35" s="14">
        <v>386</v>
      </c>
      <c r="C35" s="15" t="s">
        <v>116</v>
      </c>
      <c r="D35" s="14"/>
      <c r="E35" s="16"/>
      <c r="F35" s="14"/>
      <c r="G35" s="14"/>
      <c r="H35" s="15" t="s">
        <v>99</v>
      </c>
      <c r="I35" s="17"/>
      <c r="J35" s="18"/>
      <c r="K35" s="18">
        <v>0.0106653</v>
      </c>
      <c r="L35" s="18">
        <v>0.0023847</v>
      </c>
    </row>
    <row r="36" spans="1:12" s="8" customFormat="1" ht="13.5" customHeight="1">
      <c r="A36" s="13" t="s">
        <v>117</v>
      </c>
      <c r="B36" s="14">
        <v>384</v>
      </c>
      <c r="C36" s="15" t="s">
        <v>118</v>
      </c>
      <c r="D36" s="14"/>
      <c r="E36" s="16"/>
      <c r="F36" s="14"/>
      <c r="G36" s="14"/>
      <c r="H36" s="15"/>
      <c r="I36" s="17"/>
      <c r="J36" s="18"/>
      <c r="K36" s="18">
        <v>0.01067168</v>
      </c>
      <c r="L36" s="18">
        <v>0.0023910799999999986</v>
      </c>
    </row>
    <row r="37" spans="1:12" s="8" customFormat="1" ht="13.5" customHeight="1">
      <c r="A37" s="13" t="s">
        <v>119</v>
      </c>
      <c r="B37" s="14">
        <v>316</v>
      </c>
      <c r="C37" s="15" t="s">
        <v>120</v>
      </c>
      <c r="D37" s="14"/>
      <c r="E37" s="16"/>
      <c r="F37" s="14"/>
      <c r="G37" s="14"/>
      <c r="H37" s="15" t="s">
        <v>121</v>
      </c>
      <c r="I37" s="17"/>
      <c r="J37" s="18"/>
      <c r="K37" s="18">
        <v>0.01067908</v>
      </c>
      <c r="L37" s="18">
        <v>0.0023984799999999997</v>
      </c>
    </row>
    <row r="38" spans="1:12" s="8" customFormat="1" ht="13.5" customHeight="1">
      <c r="A38" s="13" t="s">
        <v>122</v>
      </c>
      <c r="B38" s="14">
        <v>392</v>
      </c>
      <c r="C38" s="15" t="s">
        <v>123</v>
      </c>
      <c r="D38" s="14"/>
      <c r="E38" s="16"/>
      <c r="F38" s="14"/>
      <c r="G38" s="14"/>
      <c r="H38" s="15" t="s">
        <v>79</v>
      </c>
      <c r="I38" s="17"/>
      <c r="J38" s="18"/>
      <c r="K38" s="18">
        <v>0.01069482</v>
      </c>
      <c r="L38" s="18">
        <v>0.00241422</v>
      </c>
    </row>
    <row r="39" spans="1:12" s="8" customFormat="1" ht="13.5" customHeight="1">
      <c r="A39" s="13" t="s">
        <v>124</v>
      </c>
      <c r="B39" s="14">
        <v>399</v>
      </c>
      <c r="C39" s="15" t="s">
        <v>125</v>
      </c>
      <c r="D39" s="14"/>
      <c r="E39" s="16"/>
      <c r="F39" s="14"/>
      <c r="G39" s="14"/>
      <c r="H39" s="15"/>
      <c r="I39" s="17"/>
      <c r="J39" s="18"/>
      <c r="K39" s="18">
        <v>0.01075575</v>
      </c>
      <c r="L39" s="18">
        <v>0.002475149999999999</v>
      </c>
    </row>
    <row r="40" spans="1:12" s="8" customFormat="1" ht="13.5" customHeight="1">
      <c r="A40" s="13" t="s">
        <v>126</v>
      </c>
      <c r="B40" s="14">
        <v>388</v>
      </c>
      <c r="C40" s="15" t="s">
        <v>127</v>
      </c>
      <c r="D40" s="14"/>
      <c r="E40" s="16"/>
      <c r="F40" s="14"/>
      <c r="G40" s="14"/>
      <c r="H40" s="15"/>
      <c r="I40" s="17"/>
      <c r="J40" s="18"/>
      <c r="K40" s="18">
        <v>0.01086196</v>
      </c>
      <c r="L40" s="18">
        <v>0.0025813599999999996</v>
      </c>
    </row>
    <row r="41" spans="1:12" s="8" customFormat="1" ht="13.5" customHeight="1">
      <c r="A41" s="13" t="s">
        <v>128</v>
      </c>
      <c r="B41" s="14">
        <v>341</v>
      </c>
      <c r="C41" s="15" t="s">
        <v>129</v>
      </c>
      <c r="D41" s="14"/>
      <c r="E41" s="16"/>
      <c r="F41" s="14"/>
      <c r="G41" s="14"/>
      <c r="H41" s="15"/>
      <c r="I41" s="17"/>
      <c r="J41" s="18"/>
      <c r="K41" s="18">
        <v>0.01090016</v>
      </c>
      <c r="L41" s="18">
        <v>0.00261956</v>
      </c>
    </row>
    <row r="42" spans="1:12" s="8" customFormat="1" ht="13.5" customHeight="1">
      <c r="A42" s="13" t="s">
        <v>130</v>
      </c>
      <c r="B42" s="14">
        <v>348</v>
      </c>
      <c r="C42" s="15" t="s">
        <v>131</v>
      </c>
      <c r="D42" s="14"/>
      <c r="E42" s="16"/>
      <c r="F42" s="14"/>
      <c r="G42" s="14"/>
      <c r="H42" s="15"/>
      <c r="I42" s="17"/>
      <c r="J42" s="18"/>
      <c r="K42" s="18">
        <v>0.01092055</v>
      </c>
      <c r="L42" s="18">
        <v>0.0026399499999999985</v>
      </c>
    </row>
    <row r="43" spans="1:12" s="8" customFormat="1" ht="13.5" customHeight="1">
      <c r="A43" s="13" t="s">
        <v>132</v>
      </c>
      <c r="B43" s="14">
        <v>324</v>
      </c>
      <c r="C43" s="15" t="s">
        <v>133</v>
      </c>
      <c r="D43" s="14"/>
      <c r="E43" s="16"/>
      <c r="F43" s="14"/>
      <c r="G43" s="14"/>
      <c r="H43" s="15" t="s">
        <v>134</v>
      </c>
      <c r="I43" s="17"/>
      <c r="J43" s="18"/>
      <c r="K43" s="18">
        <v>0.01093425</v>
      </c>
      <c r="L43" s="18">
        <v>0.0026536499999999987</v>
      </c>
    </row>
    <row r="44" spans="1:12" s="8" customFormat="1" ht="13.5" customHeight="1">
      <c r="A44" s="13" t="s">
        <v>135</v>
      </c>
      <c r="B44" s="14">
        <v>441</v>
      </c>
      <c r="C44" s="15" t="s">
        <v>136</v>
      </c>
      <c r="D44" s="14"/>
      <c r="E44" s="16"/>
      <c r="F44" s="14"/>
      <c r="G44" s="14"/>
      <c r="H44" s="15"/>
      <c r="I44" s="17"/>
      <c r="J44" s="18"/>
      <c r="K44" s="18">
        <v>0.01094046</v>
      </c>
      <c r="L44" s="18">
        <v>0.00265986</v>
      </c>
    </row>
    <row r="45" spans="1:12" s="8" customFormat="1" ht="13.5" customHeight="1">
      <c r="A45" s="13" t="s">
        <v>137</v>
      </c>
      <c r="B45" s="14">
        <v>415</v>
      </c>
      <c r="C45" s="15" t="s">
        <v>138</v>
      </c>
      <c r="D45" s="14"/>
      <c r="E45" s="16"/>
      <c r="F45" s="14"/>
      <c r="G45" s="14"/>
      <c r="H45" s="15"/>
      <c r="I45" s="17"/>
      <c r="J45" s="18"/>
      <c r="K45" s="18">
        <v>0.01096608</v>
      </c>
      <c r="L45" s="18">
        <v>0.0026854799999999988</v>
      </c>
    </row>
    <row r="46" spans="1:12" s="8" customFormat="1" ht="13.5" customHeight="1">
      <c r="A46" s="13" t="s">
        <v>139</v>
      </c>
      <c r="B46" s="14">
        <v>327</v>
      </c>
      <c r="C46" s="15" t="s">
        <v>140</v>
      </c>
      <c r="D46" s="14"/>
      <c r="E46" s="16"/>
      <c r="F46" s="14"/>
      <c r="G46" s="14"/>
      <c r="H46" s="15" t="s">
        <v>141</v>
      </c>
      <c r="I46" s="17"/>
      <c r="J46" s="18"/>
      <c r="K46" s="18">
        <v>0.0109807</v>
      </c>
      <c r="L46" s="18">
        <v>0.0027000999999999987</v>
      </c>
    </row>
    <row r="47" spans="1:12" s="8" customFormat="1" ht="13.5" customHeight="1">
      <c r="A47" s="13" t="s">
        <v>142</v>
      </c>
      <c r="B47" s="14">
        <v>430</v>
      </c>
      <c r="C47" s="15" t="s">
        <v>143</v>
      </c>
      <c r="D47" s="14"/>
      <c r="E47" s="16"/>
      <c r="F47" s="14"/>
      <c r="G47" s="14"/>
      <c r="H47" s="15"/>
      <c r="I47" s="17"/>
      <c r="J47" s="18"/>
      <c r="K47" s="18">
        <v>0.01106789</v>
      </c>
      <c r="L47" s="18">
        <v>0.0027872899999999996</v>
      </c>
    </row>
    <row r="48" spans="1:12" s="8" customFormat="1" ht="13.5" customHeight="1">
      <c r="A48" s="13" t="s">
        <v>144</v>
      </c>
      <c r="B48" s="14">
        <v>435</v>
      </c>
      <c r="C48" s="15" t="s">
        <v>145</v>
      </c>
      <c r="D48" s="14"/>
      <c r="E48" s="16"/>
      <c r="F48" s="14"/>
      <c r="G48" s="14"/>
      <c r="H48" s="15"/>
      <c r="I48" s="17"/>
      <c r="J48" s="18"/>
      <c r="K48" s="18">
        <v>0.01107025</v>
      </c>
      <c r="L48" s="18">
        <v>0.0027896499999999994</v>
      </c>
    </row>
    <row r="49" spans="1:12" s="8" customFormat="1" ht="13.5" customHeight="1">
      <c r="A49" s="13" t="s">
        <v>146</v>
      </c>
      <c r="B49" s="14">
        <v>315</v>
      </c>
      <c r="C49" s="15" t="s">
        <v>147</v>
      </c>
      <c r="D49" s="14"/>
      <c r="E49" s="16"/>
      <c r="F49" s="14"/>
      <c r="G49" s="14"/>
      <c r="H49" s="15"/>
      <c r="I49" s="17"/>
      <c r="J49" s="18"/>
      <c r="K49" s="18">
        <v>0.01109668</v>
      </c>
      <c r="L49" s="18">
        <v>0.0028160799999999986</v>
      </c>
    </row>
    <row r="50" spans="1:12" s="8" customFormat="1" ht="13.5" customHeight="1">
      <c r="A50" s="13" t="s">
        <v>148</v>
      </c>
      <c r="B50" s="14">
        <v>423</v>
      </c>
      <c r="C50" s="15" t="s">
        <v>149</v>
      </c>
      <c r="D50" s="14"/>
      <c r="E50" s="16"/>
      <c r="F50" s="14"/>
      <c r="G50" s="14"/>
      <c r="H50" s="15"/>
      <c r="I50" s="17"/>
      <c r="J50" s="18"/>
      <c r="K50" s="18">
        <v>0.01112146</v>
      </c>
      <c r="L50" s="18">
        <v>0.002840859999999999</v>
      </c>
    </row>
    <row r="51" spans="1:12" s="8" customFormat="1" ht="13.5" customHeight="1">
      <c r="A51" s="13" t="s">
        <v>150</v>
      </c>
      <c r="B51" s="14">
        <v>314</v>
      </c>
      <c r="C51" s="15" t="s">
        <v>151</v>
      </c>
      <c r="D51" s="14"/>
      <c r="E51" s="16"/>
      <c r="F51" s="14"/>
      <c r="G51" s="14"/>
      <c r="H51" s="15"/>
      <c r="I51" s="17"/>
      <c r="J51" s="18"/>
      <c r="K51" s="18">
        <v>0.01114048</v>
      </c>
      <c r="L51" s="18">
        <v>0.0028598799999999987</v>
      </c>
    </row>
    <row r="52" spans="1:12" s="8" customFormat="1" ht="13.5" customHeight="1">
      <c r="A52" s="13" t="s">
        <v>152</v>
      </c>
      <c r="B52" s="14">
        <v>354</v>
      </c>
      <c r="C52" s="15" t="s">
        <v>153</v>
      </c>
      <c r="D52" s="14"/>
      <c r="E52" s="16"/>
      <c r="F52" s="14"/>
      <c r="G52" s="14"/>
      <c r="H52" s="15" t="s">
        <v>154</v>
      </c>
      <c r="I52" s="17"/>
      <c r="J52" s="18"/>
      <c r="K52" s="18">
        <v>0.01114898</v>
      </c>
      <c r="L52" s="18">
        <v>0.0028683799999999985</v>
      </c>
    </row>
    <row r="53" spans="1:12" s="8" customFormat="1" ht="13.5" customHeight="1">
      <c r="A53" s="13" t="s">
        <v>155</v>
      </c>
      <c r="B53" s="14">
        <v>371</v>
      </c>
      <c r="C53" s="15" t="s">
        <v>156</v>
      </c>
      <c r="D53" s="14"/>
      <c r="E53" s="16"/>
      <c r="F53" s="14"/>
      <c r="G53" s="14"/>
      <c r="H53" s="15" t="s">
        <v>157</v>
      </c>
      <c r="I53" s="17"/>
      <c r="J53" s="18"/>
      <c r="K53" s="18">
        <v>0.01122108</v>
      </c>
      <c r="L53" s="18">
        <v>0.002940479999999999</v>
      </c>
    </row>
    <row r="54" spans="1:12" s="8" customFormat="1" ht="13.5" customHeight="1">
      <c r="A54" s="13" t="s">
        <v>158</v>
      </c>
      <c r="B54" s="14">
        <v>377</v>
      </c>
      <c r="C54" s="15" t="s">
        <v>159</v>
      </c>
      <c r="D54" s="14"/>
      <c r="E54" s="16"/>
      <c r="F54" s="14"/>
      <c r="G54" s="14"/>
      <c r="H54" s="15"/>
      <c r="I54" s="17"/>
      <c r="J54" s="18"/>
      <c r="K54" s="18">
        <v>0.01128577</v>
      </c>
      <c r="L54" s="18">
        <v>0.0030051699999999997</v>
      </c>
    </row>
    <row r="55" spans="1:12" s="8" customFormat="1" ht="13.5" customHeight="1">
      <c r="A55" s="13" t="s">
        <v>160</v>
      </c>
      <c r="B55" s="14">
        <v>394</v>
      </c>
      <c r="C55" s="15" t="s">
        <v>161</v>
      </c>
      <c r="D55" s="14"/>
      <c r="E55" s="16"/>
      <c r="F55" s="14"/>
      <c r="G55" s="14"/>
      <c r="H55" s="15" t="s">
        <v>94</v>
      </c>
      <c r="I55" s="17"/>
      <c r="J55" s="18"/>
      <c r="K55" s="18">
        <v>0.01131991</v>
      </c>
      <c r="L55" s="18">
        <v>0.00303931</v>
      </c>
    </row>
    <row r="56" spans="1:12" s="8" customFormat="1" ht="13.5" customHeight="1">
      <c r="A56" s="13" t="s">
        <v>162</v>
      </c>
      <c r="B56" s="14">
        <v>470</v>
      </c>
      <c r="C56" s="15" t="s">
        <v>163</v>
      </c>
      <c r="D56" s="14"/>
      <c r="E56" s="16"/>
      <c r="F56" s="14"/>
      <c r="G56" s="14"/>
      <c r="H56" s="15"/>
      <c r="I56" s="17"/>
      <c r="J56" s="18"/>
      <c r="K56" s="18">
        <v>0.01140035</v>
      </c>
      <c r="L56" s="18">
        <v>0.0031197499999999993</v>
      </c>
    </row>
    <row r="57" spans="1:12" s="8" customFormat="1" ht="13.5" customHeight="1">
      <c r="A57" s="13" t="s">
        <v>164</v>
      </c>
      <c r="B57" s="14">
        <v>449</v>
      </c>
      <c r="C57" s="15" t="s">
        <v>165</v>
      </c>
      <c r="D57" s="14"/>
      <c r="E57" s="16"/>
      <c r="F57" s="14"/>
      <c r="G57" s="14"/>
      <c r="H57" s="15"/>
      <c r="I57" s="17"/>
      <c r="J57" s="18"/>
      <c r="K57" s="18">
        <v>0.01145123</v>
      </c>
      <c r="L57" s="18">
        <v>0.003170629999999999</v>
      </c>
    </row>
    <row r="58" spans="1:12" s="8" customFormat="1" ht="13.5" customHeight="1">
      <c r="A58" s="13" t="s">
        <v>166</v>
      </c>
      <c r="B58" s="14">
        <v>346</v>
      </c>
      <c r="C58" s="15" t="s">
        <v>167</v>
      </c>
      <c r="D58" s="14"/>
      <c r="E58" s="16"/>
      <c r="F58" s="14"/>
      <c r="G58" s="14"/>
      <c r="H58" s="15" t="s">
        <v>154</v>
      </c>
      <c r="I58" s="17"/>
      <c r="J58" s="18"/>
      <c r="K58" s="18">
        <v>0.01148994</v>
      </c>
      <c r="L58" s="18">
        <v>0.0032093399999999998</v>
      </c>
    </row>
    <row r="59" spans="1:12" s="8" customFormat="1" ht="13.5" customHeight="1">
      <c r="A59" s="13" t="s">
        <v>168</v>
      </c>
      <c r="B59" s="14">
        <v>409</v>
      </c>
      <c r="C59" s="15" t="s">
        <v>169</v>
      </c>
      <c r="D59" s="14"/>
      <c r="E59" s="16"/>
      <c r="F59" s="14"/>
      <c r="G59" s="14"/>
      <c r="H59" s="15"/>
      <c r="I59" s="17"/>
      <c r="J59" s="18"/>
      <c r="K59" s="18">
        <v>0.01149579</v>
      </c>
      <c r="L59" s="18">
        <v>0.0032151899999999997</v>
      </c>
    </row>
    <row r="60" spans="1:12" s="8" customFormat="1" ht="13.5" customHeight="1">
      <c r="A60" s="13" t="s">
        <v>170</v>
      </c>
      <c r="B60" s="14">
        <v>301</v>
      </c>
      <c r="C60" s="15" t="s">
        <v>171</v>
      </c>
      <c r="D60" s="14"/>
      <c r="E60" s="16"/>
      <c r="F60" s="14"/>
      <c r="G60" s="14"/>
      <c r="H60" s="15"/>
      <c r="I60" s="17"/>
      <c r="J60" s="18"/>
      <c r="K60" s="18">
        <v>0.01157825</v>
      </c>
      <c r="L60" s="18">
        <v>0.003297649999999999</v>
      </c>
    </row>
    <row r="61" spans="1:12" s="8" customFormat="1" ht="13.5" customHeight="1">
      <c r="A61" s="13" t="s">
        <v>172</v>
      </c>
      <c r="B61" s="14">
        <v>429</v>
      </c>
      <c r="C61" s="15" t="s">
        <v>173</v>
      </c>
      <c r="D61" s="14"/>
      <c r="E61" s="16"/>
      <c r="F61" s="14"/>
      <c r="G61" s="14"/>
      <c r="H61" s="15"/>
      <c r="I61" s="17"/>
      <c r="J61" s="18"/>
      <c r="K61" s="18">
        <v>0.01162254</v>
      </c>
      <c r="L61" s="18">
        <v>0.00334194</v>
      </c>
    </row>
    <row r="62" spans="1:12" s="8" customFormat="1" ht="13.5" customHeight="1">
      <c r="A62" s="13" t="s">
        <v>174</v>
      </c>
      <c r="B62" s="14">
        <v>368</v>
      </c>
      <c r="C62" s="15" t="s">
        <v>175</v>
      </c>
      <c r="D62" s="14"/>
      <c r="E62" s="16"/>
      <c r="F62" s="14"/>
      <c r="G62" s="14"/>
      <c r="H62" s="15" t="s">
        <v>176</v>
      </c>
      <c r="I62" s="17"/>
      <c r="J62" s="18"/>
      <c r="K62" s="18">
        <v>0.01162806</v>
      </c>
      <c r="L62" s="18">
        <v>0.00334746</v>
      </c>
    </row>
    <row r="63" spans="1:12" s="8" customFormat="1" ht="13.5" customHeight="1">
      <c r="A63" s="13" t="s">
        <v>177</v>
      </c>
      <c r="B63" s="14">
        <v>395</v>
      </c>
      <c r="C63" s="15" t="s">
        <v>178</v>
      </c>
      <c r="D63" s="14"/>
      <c r="E63" s="16"/>
      <c r="F63" s="14"/>
      <c r="G63" s="14"/>
      <c r="H63" s="15"/>
      <c r="I63" s="17"/>
      <c r="J63" s="18"/>
      <c r="K63" s="18">
        <v>0.01167714</v>
      </c>
      <c r="L63" s="18">
        <v>0.00339654</v>
      </c>
    </row>
    <row r="64" spans="1:12" s="8" customFormat="1" ht="13.5" customHeight="1">
      <c r="A64" s="13" t="s">
        <v>179</v>
      </c>
      <c r="B64" s="14">
        <v>418</v>
      </c>
      <c r="C64" s="15" t="s">
        <v>180</v>
      </c>
      <c r="D64" s="14"/>
      <c r="E64" s="16"/>
      <c r="F64" s="14"/>
      <c r="G64" s="14"/>
      <c r="H64" s="15"/>
      <c r="I64" s="17"/>
      <c r="J64" s="18"/>
      <c r="K64" s="18">
        <v>0.01168035</v>
      </c>
      <c r="L64" s="18">
        <v>0.00339975</v>
      </c>
    </row>
    <row r="65" spans="1:12" s="8" customFormat="1" ht="13.5" customHeight="1">
      <c r="A65" s="13" t="s">
        <v>181</v>
      </c>
      <c r="B65" s="14">
        <v>325</v>
      </c>
      <c r="C65" s="15" t="s">
        <v>182</v>
      </c>
      <c r="D65" s="14"/>
      <c r="E65" s="16"/>
      <c r="F65" s="14"/>
      <c r="G65" s="14"/>
      <c r="H65" s="15"/>
      <c r="I65" s="17"/>
      <c r="J65" s="18"/>
      <c r="K65" s="18">
        <v>0.01180185</v>
      </c>
      <c r="L65" s="18">
        <v>0.0035212499999999983</v>
      </c>
    </row>
    <row r="66" spans="1:12" s="8" customFormat="1" ht="13.5" customHeight="1">
      <c r="A66" s="13" t="s">
        <v>183</v>
      </c>
      <c r="B66" s="14">
        <v>404</v>
      </c>
      <c r="C66" s="15" t="s">
        <v>184</v>
      </c>
      <c r="D66" s="14"/>
      <c r="E66" s="16"/>
      <c r="F66" s="14"/>
      <c r="G66" s="14"/>
      <c r="H66" s="15"/>
      <c r="I66" s="17"/>
      <c r="J66" s="18"/>
      <c r="K66" s="18">
        <v>0.01200755</v>
      </c>
      <c r="L66" s="18">
        <v>0.0037269499999999997</v>
      </c>
    </row>
    <row r="67" spans="1:12" s="8" customFormat="1" ht="13.5" customHeight="1">
      <c r="A67" s="13" t="s">
        <v>185</v>
      </c>
      <c r="B67" s="14">
        <v>309</v>
      </c>
      <c r="C67" s="15" t="s">
        <v>186</v>
      </c>
      <c r="D67" s="14"/>
      <c r="E67" s="16"/>
      <c r="F67" s="14"/>
      <c r="G67" s="14"/>
      <c r="H67" s="15" t="s">
        <v>187</v>
      </c>
      <c r="I67" s="17"/>
      <c r="J67" s="18"/>
      <c r="K67" s="18">
        <v>0.0121405</v>
      </c>
      <c r="L67" s="18">
        <v>0.0038598999999999994</v>
      </c>
    </row>
    <row r="68" spans="1:12" s="8" customFormat="1" ht="13.5" customHeight="1">
      <c r="A68" s="13" t="s">
        <v>188</v>
      </c>
      <c r="B68" s="14">
        <v>405</v>
      </c>
      <c r="C68" s="15" t="s">
        <v>189</v>
      </c>
      <c r="D68" s="14"/>
      <c r="E68" s="16"/>
      <c r="F68" s="14"/>
      <c r="G68" s="14"/>
      <c r="H68" s="15"/>
      <c r="I68" s="17"/>
      <c r="J68" s="18"/>
      <c r="K68" s="18">
        <v>0.01216181</v>
      </c>
      <c r="L68" s="18">
        <v>0.0038812099999999995</v>
      </c>
    </row>
    <row r="69" spans="1:12" s="8" customFormat="1" ht="13.5" customHeight="1">
      <c r="A69" s="13" t="s">
        <v>190</v>
      </c>
      <c r="B69" s="14">
        <v>432</v>
      </c>
      <c r="C69" s="15" t="s">
        <v>191</v>
      </c>
      <c r="D69" s="14"/>
      <c r="E69" s="16"/>
      <c r="F69" s="14"/>
      <c r="G69" s="14"/>
      <c r="H69" s="15"/>
      <c r="I69" s="17"/>
      <c r="J69" s="18"/>
      <c r="K69" s="18">
        <v>0.01218085</v>
      </c>
      <c r="L69" s="18">
        <v>0.003900249999999999</v>
      </c>
    </row>
    <row r="70" spans="1:12" s="8" customFormat="1" ht="13.5" customHeight="1">
      <c r="A70" s="13" t="s">
        <v>192</v>
      </c>
      <c r="B70" s="14">
        <v>379</v>
      </c>
      <c r="C70" s="15" t="s">
        <v>193</v>
      </c>
      <c r="D70" s="14"/>
      <c r="E70" s="16"/>
      <c r="F70" s="14"/>
      <c r="G70" s="14"/>
      <c r="H70" s="15"/>
      <c r="I70" s="17"/>
      <c r="J70" s="18"/>
      <c r="K70" s="18">
        <v>0.0122117</v>
      </c>
      <c r="L70" s="18">
        <v>0.0039311</v>
      </c>
    </row>
    <row r="71" spans="1:12" s="8" customFormat="1" ht="13.5" customHeight="1">
      <c r="A71" s="13" t="s">
        <v>194</v>
      </c>
      <c r="B71" s="14">
        <v>434</v>
      </c>
      <c r="C71" s="15" t="s">
        <v>195</v>
      </c>
      <c r="D71" s="14"/>
      <c r="E71" s="16"/>
      <c r="F71" s="14"/>
      <c r="G71" s="14"/>
      <c r="H71" s="15"/>
      <c r="I71" s="17"/>
      <c r="J71" s="18"/>
      <c r="K71" s="18">
        <v>0.01223451</v>
      </c>
      <c r="L71" s="18">
        <v>0.00395391</v>
      </c>
    </row>
    <row r="72" spans="1:12" s="8" customFormat="1" ht="13.5" customHeight="1">
      <c r="A72" s="13" t="s">
        <v>196</v>
      </c>
      <c r="B72" s="14">
        <v>447</v>
      </c>
      <c r="C72" s="15" t="s">
        <v>197</v>
      </c>
      <c r="D72" s="14"/>
      <c r="E72" s="16"/>
      <c r="F72" s="14"/>
      <c r="G72" s="14"/>
      <c r="H72" s="15"/>
      <c r="I72" s="17"/>
      <c r="J72" s="18"/>
      <c r="K72" s="18">
        <v>0.01229201</v>
      </c>
      <c r="L72" s="18">
        <v>0.00401141</v>
      </c>
    </row>
    <row r="73" spans="1:12" s="8" customFormat="1" ht="13.5" customHeight="1">
      <c r="A73" s="13" t="s">
        <v>198</v>
      </c>
      <c r="B73" s="14">
        <v>340</v>
      </c>
      <c r="C73" s="15" t="s">
        <v>199</v>
      </c>
      <c r="D73" s="14"/>
      <c r="E73" s="16"/>
      <c r="F73" s="14"/>
      <c r="G73" s="14"/>
      <c r="H73" s="15"/>
      <c r="I73" s="17"/>
      <c r="J73" s="18"/>
      <c r="K73" s="18">
        <v>0.01229386</v>
      </c>
      <c r="L73" s="18">
        <v>0.004013259999999999</v>
      </c>
    </row>
    <row r="74" spans="1:12" s="8" customFormat="1" ht="13.5" customHeight="1">
      <c r="A74" s="13" t="s">
        <v>200</v>
      </c>
      <c r="B74" s="14">
        <v>366</v>
      </c>
      <c r="C74" s="15" t="s">
        <v>201</v>
      </c>
      <c r="D74" s="14"/>
      <c r="E74" s="16"/>
      <c r="F74" s="14"/>
      <c r="G74" s="14"/>
      <c r="H74" s="15"/>
      <c r="I74" s="17"/>
      <c r="J74" s="18"/>
      <c r="K74" s="18">
        <v>0.01235273</v>
      </c>
      <c r="L74" s="18">
        <v>0.0040721299999999985</v>
      </c>
    </row>
    <row r="75" spans="1:12" s="8" customFormat="1" ht="13.5" customHeight="1">
      <c r="A75" s="13" t="s">
        <v>202</v>
      </c>
      <c r="B75" s="14">
        <v>458</v>
      </c>
      <c r="C75" s="15" t="s">
        <v>203</v>
      </c>
      <c r="D75" s="14"/>
      <c r="E75" s="16"/>
      <c r="F75" s="14"/>
      <c r="G75" s="14"/>
      <c r="H75" s="15"/>
      <c r="I75" s="17"/>
      <c r="J75" s="18"/>
      <c r="K75" s="18">
        <v>0.01235376</v>
      </c>
      <c r="L75" s="18">
        <v>0.004073159999999999</v>
      </c>
    </row>
    <row r="76" spans="1:12" s="8" customFormat="1" ht="13.5" customHeight="1">
      <c r="A76" s="13" t="s">
        <v>204</v>
      </c>
      <c r="B76" s="14">
        <v>339</v>
      </c>
      <c r="C76" s="15" t="s">
        <v>205</v>
      </c>
      <c r="D76" s="14"/>
      <c r="E76" s="16"/>
      <c r="F76" s="14"/>
      <c r="G76" s="14"/>
      <c r="H76" s="15"/>
      <c r="I76" s="17"/>
      <c r="J76" s="18"/>
      <c r="K76" s="18">
        <v>0.01235821</v>
      </c>
      <c r="L76" s="18">
        <v>0.004077609999999999</v>
      </c>
    </row>
    <row r="77" spans="1:12" s="8" customFormat="1" ht="13.5" customHeight="1">
      <c r="A77" s="13" t="s">
        <v>206</v>
      </c>
      <c r="B77" s="14">
        <v>446</v>
      </c>
      <c r="C77" s="15" t="s">
        <v>207</v>
      </c>
      <c r="D77" s="14"/>
      <c r="E77" s="16"/>
      <c r="F77" s="14"/>
      <c r="G77" s="14"/>
      <c r="H77" s="15"/>
      <c r="I77" s="17"/>
      <c r="J77" s="18"/>
      <c r="K77" s="18">
        <v>0.01245164</v>
      </c>
      <c r="L77" s="18">
        <v>0.004171039999999999</v>
      </c>
    </row>
    <row r="78" spans="1:12" s="8" customFormat="1" ht="13.5" customHeight="1">
      <c r="A78" s="13" t="s">
        <v>208</v>
      </c>
      <c r="B78" s="14">
        <v>332</v>
      </c>
      <c r="C78" s="15" t="s">
        <v>209</v>
      </c>
      <c r="D78" s="14"/>
      <c r="E78" s="16"/>
      <c r="F78" s="14"/>
      <c r="G78" s="14"/>
      <c r="H78" s="15"/>
      <c r="I78" s="17"/>
      <c r="J78" s="18"/>
      <c r="K78" s="18">
        <v>0.01246444</v>
      </c>
      <c r="L78" s="18">
        <v>0.0041838399999999994</v>
      </c>
    </row>
    <row r="79" spans="1:12" s="8" customFormat="1" ht="13.5" customHeight="1">
      <c r="A79" s="13" t="s">
        <v>210</v>
      </c>
      <c r="B79" s="14">
        <v>416</v>
      </c>
      <c r="C79" s="15" t="s">
        <v>211</v>
      </c>
      <c r="D79" s="14"/>
      <c r="E79" s="16"/>
      <c r="F79" s="14"/>
      <c r="G79" s="14"/>
      <c r="H79" s="15"/>
      <c r="I79" s="17"/>
      <c r="J79" s="18"/>
      <c r="K79" s="18">
        <v>0.0125521</v>
      </c>
      <c r="L79" s="18">
        <v>0.004271499999999999</v>
      </c>
    </row>
    <row r="80" spans="1:12" s="8" customFormat="1" ht="13.5" customHeight="1">
      <c r="A80" s="13" t="s">
        <v>212</v>
      </c>
      <c r="B80" s="14">
        <v>369</v>
      </c>
      <c r="C80" s="15" t="s">
        <v>213</v>
      </c>
      <c r="D80" s="14"/>
      <c r="E80" s="16"/>
      <c r="F80" s="14"/>
      <c r="G80" s="14"/>
      <c r="H80" s="15"/>
      <c r="I80" s="17"/>
      <c r="J80" s="18"/>
      <c r="K80" s="18">
        <v>0.01257976</v>
      </c>
      <c r="L80" s="18">
        <v>0.00429916</v>
      </c>
    </row>
    <row r="81" spans="1:12" s="8" customFormat="1" ht="13.5" customHeight="1">
      <c r="A81" s="13" t="s">
        <v>214</v>
      </c>
      <c r="B81" s="14">
        <v>351</v>
      </c>
      <c r="C81" s="15" t="s">
        <v>215</v>
      </c>
      <c r="D81" s="14"/>
      <c r="E81" s="16"/>
      <c r="F81" s="14"/>
      <c r="G81" s="14"/>
      <c r="H81" s="15"/>
      <c r="I81" s="17"/>
      <c r="J81" s="18"/>
      <c r="K81" s="18">
        <v>0.01259612</v>
      </c>
      <c r="L81" s="18">
        <v>0.00431552</v>
      </c>
    </row>
    <row r="82" spans="1:12" s="8" customFormat="1" ht="13.5" customHeight="1">
      <c r="A82" s="13" t="s">
        <v>216</v>
      </c>
      <c r="B82" s="14">
        <v>400</v>
      </c>
      <c r="C82" s="15" t="s">
        <v>217</v>
      </c>
      <c r="D82" s="14"/>
      <c r="E82" s="16"/>
      <c r="F82" s="14"/>
      <c r="G82" s="14"/>
      <c r="H82" s="15" t="s">
        <v>218</v>
      </c>
      <c r="I82" s="17"/>
      <c r="J82" s="18"/>
      <c r="K82" s="18">
        <v>0.0126276</v>
      </c>
      <c r="L82" s="18">
        <v>0.0043469999999999984</v>
      </c>
    </row>
    <row r="83" spans="1:12" s="8" customFormat="1" ht="13.5" customHeight="1">
      <c r="A83" s="13" t="s">
        <v>219</v>
      </c>
      <c r="B83" s="14">
        <v>317</v>
      </c>
      <c r="C83" s="15" t="s">
        <v>220</v>
      </c>
      <c r="D83" s="14"/>
      <c r="E83" s="16"/>
      <c r="F83" s="14"/>
      <c r="G83" s="14"/>
      <c r="H83" s="15" t="s">
        <v>121</v>
      </c>
      <c r="I83" s="17"/>
      <c r="J83" s="18"/>
      <c r="K83" s="18">
        <v>0.01264028</v>
      </c>
      <c r="L83" s="18">
        <v>0.0043596799999999995</v>
      </c>
    </row>
    <row r="84" spans="1:12" s="8" customFormat="1" ht="13.5" customHeight="1">
      <c r="A84" s="13" t="s">
        <v>221</v>
      </c>
      <c r="B84" s="14">
        <v>349</v>
      </c>
      <c r="C84" s="15" t="s">
        <v>222</v>
      </c>
      <c r="D84" s="14"/>
      <c r="E84" s="16"/>
      <c r="F84" s="14"/>
      <c r="G84" s="14"/>
      <c r="H84" s="15"/>
      <c r="I84" s="17"/>
      <c r="J84" s="18"/>
      <c r="K84" s="18">
        <v>0.01267111</v>
      </c>
      <c r="L84" s="18">
        <v>0.0043905099999999985</v>
      </c>
    </row>
    <row r="85" spans="1:12" s="8" customFormat="1" ht="13.5" customHeight="1">
      <c r="A85" s="13" t="s">
        <v>223</v>
      </c>
      <c r="B85" s="14">
        <v>427</v>
      </c>
      <c r="C85" s="15" t="s">
        <v>224</v>
      </c>
      <c r="D85" s="14"/>
      <c r="E85" s="16"/>
      <c r="F85" s="14"/>
      <c r="G85" s="14"/>
      <c r="H85" s="15"/>
      <c r="I85" s="17"/>
      <c r="J85" s="18"/>
      <c r="K85" s="18">
        <v>0.01275986</v>
      </c>
      <c r="L85" s="18">
        <v>0.004479259999999999</v>
      </c>
    </row>
    <row r="86" spans="1:12" s="8" customFormat="1" ht="13.5" customHeight="1">
      <c r="A86" s="13" t="s">
        <v>225</v>
      </c>
      <c r="B86" s="14">
        <v>303</v>
      </c>
      <c r="C86" s="15" t="s">
        <v>226</v>
      </c>
      <c r="D86" s="14"/>
      <c r="E86" s="16"/>
      <c r="F86" s="14"/>
      <c r="G86" s="14"/>
      <c r="H86" s="15"/>
      <c r="I86" s="17"/>
      <c r="J86" s="18"/>
      <c r="K86" s="18">
        <v>0.01276473</v>
      </c>
      <c r="L86" s="18">
        <v>0.004484129999999999</v>
      </c>
    </row>
    <row r="87" spans="1:12" s="8" customFormat="1" ht="13.5" customHeight="1">
      <c r="A87" s="13" t="s">
        <v>227</v>
      </c>
      <c r="B87" s="14">
        <v>422</v>
      </c>
      <c r="C87" s="15" t="s">
        <v>228</v>
      </c>
      <c r="D87" s="14"/>
      <c r="E87" s="16"/>
      <c r="F87" s="14"/>
      <c r="G87" s="14"/>
      <c r="H87" s="15"/>
      <c r="I87" s="17"/>
      <c r="J87" s="18"/>
      <c r="K87" s="18">
        <v>0.01276489</v>
      </c>
      <c r="L87" s="18">
        <v>0.004484289999999998</v>
      </c>
    </row>
    <row r="88" spans="1:12" s="8" customFormat="1" ht="13.5" customHeight="1">
      <c r="A88" s="13" t="s">
        <v>229</v>
      </c>
      <c r="B88" s="14">
        <v>330</v>
      </c>
      <c r="C88" s="15" t="s">
        <v>230</v>
      </c>
      <c r="D88" s="14"/>
      <c r="E88" s="16"/>
      <c r="F88" s="14"/>
      <c r="G88" s="14"/>
      <c r="H88" s="15" t="s">
        <v>231</v>
      </c>
      <c r="I88" s="17"/>
      <c r="J88" s="18"/>
      <c r="K88" s="18">
        <v>0.01282021</v>
      </c>
      <c r="L88" s="18">
        <v>0.0045396099999999995</v>
      </c>
    </row>
    <row r="89" spans="1:12" s="8" customFormat="1" ht="13.5" customHeight="1">
      <c r="A89" s="13" t="s">
        <v>232</v>
      </c>
      <c r="B89" s="14">
        <v>380</v>
      </c>
      <c r="C89" s="15" t="s">
        <v>233</v>
      </c>
      <c r="D89" s="14"/>
      <c r="E89" s="16"/>
      <c r="F89" s="14"/>
      <c r="G89" s="14"/>
      <c r="H89" s="15"/>
      <c r="I89" s="17"/>
      <c r="J89" s="18"/>
      <c r="K89" s="18">
        <v>0.01285421</v>
      </c>
      <c r="L89" s="18">
        <v>0.004573609999999999</v>
      </c>
    </row>
    <row r="90" spans="1:12" s="8" customFormat="1" ht="13.5" customHeight="1">
      <c r="A90" s="13" t="s">
        <v>234</v>
      </c>
      <c r="B90" s="14">
        <v>462</v>
      </c>
      <c r="C90" s="15" t="s">
        <v>235</v>
      </c>
      <c r="D90" s="14"/>
      <c r="E90" s="16"/>
      <c r="F90" s="14"/>
      <c r="G90" s="14"/>
      <c r="H90" s="15"/>
      <c r="I90" s="17"/>
      <c r="J90" s="18"/>
      <c r="K90" s="18">
        <v>0.01287974</v>
      </c>
      <c r="L90" s="18">
        <v>0.00459914</v>
      </c>
    </row>
    <row r="91" spans="1:12" s="8" customFormat="1" ht="13.5" customHeight="1">
      <c r="A91" s="13" t="s">
        <v>236</v>
      </c>
      <c r="B91" s="14">
        <v>358</v>
      </c>
      <c r="C91" s="15" t="s">
        <v>237</v>
      </c>
      <c r="D91" s="14"/>
      <c r="E91" s="16"/>
      <c r="F91" s="14"/>
      <c r="G91" s="14"/>
      <c r="H91" s="15" t="s">
        <v>238</v>
      </c>
      <c r="I91" s="17"/>
      <c r="J91" s="18"/>
      <c r="K91" s="18">
        <v>0.01291268</v>
      </c>
      <c r="L91" s="18">
        <v>0.0046320799999999985</v>
      </c>
    </row>
    <row r="92" spans="1:12" s="8" customFormat="1" ht="13.5" customHeight="1">
      <c r="A92" s="13" t="s">
        <v>239</v>
      </c>
      <c r="B92" s="14">
        <v>319</v>
      </c>
      <c r="C92" s="15" t="s">
        <v>240</v>
      </c>
      <c r="D92" s="14"/>
      <c r="E92" s="16"/>
      <c r="F92" s="14"/>
      <c r="G92" s="14"/>
      <c r="H92" s="15"/>
      <c r="I92" s="17"/>
      <c r="J92" s="18"/>
      <c r="K92" s="18">
        <v>0.01293946</v>
      </c>
      <c r="L92" s="18">
        <v>0.004658859999999999</v>
      </c>
    </row>
    <row r="93" spans="1:12" s="8" customFormat="1" ht="13.5" customHeight="1">
      <c r="A93" s="13" t="s">
        <v>241</v>
      </c>
      <c r="B93" s="14">
        <v>359</v>
      </c>
      <c r="C93" s="15" t="s">
        <v>242</v>
      </c>
      <c r="D93" s="14"/>
      <c r="E93" s="16"/>
      <c r="F93" s="14"/>
      <c r="G93" s="14"/>
      <c r="H93" s="15" t="s">
        <v>243</v>
      </c>
      <c r="I93" s="17"/>
      <c r="J93" s="18"/>
      <c r="K93" s="18">
        <v>0.01297703</v>
      </c>
      <c r="L93" s="18">
        <v>0.00469643</v>
      </c>
    </row>
    <row r="94" spans="1:12" s="8" customFormat="1" ht="13.5" customHeight="1">
      <c r="A94" s="13" t="s">
        <v>244</v>
      </c>
      <c r="B94" s="14">
        <v>467</v>
      </c>
      <c r="C94" s="15" t="s">
        <v>245</v>
      </c>
      <c r="D94" s="14"/>
      <c r="E94" s="16"/>
      <c r="F94" s="14"/>
      <c r="G94" s="14"/>
      <c r="H94" s="15"/>
      <c r="I94" s="17"/>
      <c r="J94" s="18"/>
      <c r="K94" s="18">
        <v>0.0130343</v>
      </c>
      <c r="L94" s="18">
        <v>0.0047537</v>
      </c>
    </row>
    <row r="95" spans="1:12" s="8" customFormat="1" ht="13.5" customHeight="1">
      <c r="A95" s="13" t="s">
        <v>246</v>
      </c>
      <c r="B95" s="14">
        <v>375</v>
      </c>
      <c r="C95" s="15" t="s">
        <v>247</v>
      </c>
      <c r="D95" s="14"/>
      <c r="E95" s="16"/>
      <c r="F95" s="14"/>
      <c r="G95" s="14"/>
      <c r="H95" s="15"/>
      <c r="I95" s="17"/>
      <c r="J95" s="18"/>
      <c r="K95" s="18">
        <v>0.01314384</v>
      </c>
      <c r="L95" s="18">
        <v>0.00486324</v>
      </c>
    </row>
    <row r="96" spans="1:12" s="8" customFormat="1" ht="13.5" customHeight="1">
      <c r="A96" s="13" t="s">
        <v>248</v>
      </c>
      <c r="B96" s="14">
        <v>433</v>
      </c>
      <c r="C96" s="15" t="s">
        <v>249</v>
      </c>
      <c r="D96" s="14"/>
      <c r="E96" s="16"/>
      <c r="F96" s="14"/>
      <c r="G96" s="14"/>
      <c r="H96" s="15"/>
      <c r="I96" s="17"/>
      <c r="J96" s="18"/>
      <c r="K96" s="18">
        <v>0.01322932</v>
      </c>
      <c r="L96" s="18">
        <v>0.0049487199999999985</v>
      </c>
    </row>
    <row r="97" spans="1:12" s="8" customFormat="1" ht="13.5" customHeight="1">
      <c r="A97" s="13" t="s">
        <v>250</v>
      </c>
      <c r="B97" s="14">
        <v>444</v>
      </c>
      <c r="C97" s="15" t="s">
        <v>251</v>
      </c>
      <c r="D97" s="14"/>
      <c r="E97" s="16"/>
      <c r="F97" s="14"/>
      <c r="G97" s="14"/>
      <c r="H97" s="15"/>
      <c r="I97" s="17"/>
      <c r="J97" s="18"/>
      <c r="K97" s="18">
        <v>0.01326366</v>
      </c>
      <c r="L97" s="18">
        <v>0.004983059999999999</v>
      </c>
    </row>
    <row r="98" spans="1:12" s="8" customFormat="1" ht="13.5" customHeight="1">
      <c r="A98" s="13" t="s">
        <v>252</v>
      </c>
      <c r="B98" s="14">
        <v>367</v>
      </c>
      <c r="C98" s="15" t="s">
        <v>253</v>
      </c>
      <c r="D98" s="14"/>
      <c r="E98" s="16"/>
      <c r="F98" s="14"/>
      <c r="G98" s="14"/>
      <c r="H98" s="15"/>
      <c r="I98" s="17"/>
      <c r="J98" s="18"/>
      <c r="K98" s="18">
        <v>0.01330662</v>
      </c>
      <c r="L98" s="18">
        <v>0.005026019999999999</v>
      </c>
    </row>
    <row r="99" spans="1:12" s="8" customFormat="1" ht="13.5" customHeight="1">
      <c r="A99" s="13" t="s">
        <v>254</v>
      </c>
      <c r="B99" s="14">
        <v>442</v>
      </c>
      <c r="C99" s="15" t="s">
        <v>255</v>
      </c>
      <c r="D99" s="14"/>
      <c r="E99" s="16"/>
      <c r="F99" s="14"/>
      <c r="G99" s="14"/>
      <c r="H99" s="15"/>
      <c r="I99" s="17"/>
      <c r="J99" s="18"/>
      <c r="K99" s="18">
        <v>0.01330922</v>
      </c>
      <c r="L99" s="18">
        <v>0.005028619999999999</v>
      </c>
    </row>
    <row r="100" spans="1:12" s="8" customFormat="1" ht="13.5" customHeight="1">
      <c r="A100" s="13" t="s">
        <v>256</v>
      </c>
      <c r="B100" s="14">
        <v>443</v>
      </c>
      <c r="C100" s="15" t="s">
        <v>257</v>
      </c>
      <c r="D100" s="14"/>
      <c r="E100" s="16"/>
      <c r="F100" s="14"/>
      <c r="G100" s="14"/>
      <c r="H100" s="15"/>
      <c r="I100" s="17"/>
      <c r="J100" s="18"/>
      <c r="K100" s="18">
        <v>0.01332015</v>
      </c>
      <c r="L100" s="18">
        <v>0.0050395499999999985</v>
      </c>
    </row>
    <row r="101" spans="1:12" s="8" customFormat="1" ht="13.5" customHeight="1">
      <c r="A101" s="13" t="s">
        <v>258</v>
      </c>
      <c r="B101" s="14">
        <v>347</v>
      </c>
      <c r="C101" s="15" t="s">
        <v>259</v>
      </c>
      <c r="D101" s="14"/>
      <c r="E101" s="16"/>
      <c r="F101" s="14"/>
      <c r="G101" s="14"/>
      <c r="H101" s="15"/>
      <c r="I101" s="17"/>
      <c r="J101" s="18"/>
      <c r="K101" s="18">
        <v>0.01339901</v>
      </c>
      <c r="L101" s="18">
        <v>0.005118409999999999</v>
      </c>
    </row>
    <row r="102" spans="1:12" s="8" customFormat="1" ht="13.5" customHeight="1">
      <c r="A102" s="13" t="s">
        <v>260</v>
      </c>
      <c r="B102" s="14">
        <v>445</v>
      </c>
      <c r="C102" s="15" t="s">
        <v>261</v>
      </c>
      <c r="D102" s="14"/>
      <c r="E102" s="16"/>
      <c r="F102" s="14"/>
      <c r="G102" s="14"/>
      <c r="H102" s="15"/>
      <c r="I102" s="17"/>
      <c r="J102" s="18"/>
      <c r="K102" s="18">
        <v>0.01347793</v>
      </c>
      <c r="L102" s="18">
        <v>0.00519733</v>
      </c>
    </row>
    <row r="103" spans="1:12" s="8" customFormat="1" ht="13.5" customHeight="1">
      <c r="A103" s="13" t="s">
        <v>262</v>
      </c>
      <c r="B103" s="14">
        <v>469</v>
      </c>
      <c r="C103" s="15" t="s">
        <v>263</v>
      </c>
      <c r="D103" s="14"/>
      <c r="E103" s="16"/>
      <c r="F103" s="14"/>
      <c r="G103" s="14"/>
      <c r="H103" s="15"/>
      <c r="I103" s="17"/>
      <c r="J103" s="18"/>
      <c r="K103" s="18">
        <v>0.01348887</v>
      </c>
      <c r="L103" s="18">
        <v>0.005208269999999999</v>
      </c>
    </row>
    <row r="104" spans="1:12" s="8" customFormat="1" ht="13.5" customHeight="1">
      <c r="A104" s="13" t="s">
        <v>264</v>
      </c>
      <c r="B104" s="14">
        <v>424</v>
      </c>
      <c r="C104" s="15" t="s">
        <v>265</v>
      </c>
      <c r="D104" s="14"/>
      <c r="E104" s="16"/>
      <c r="F104" s="14"/>
      <c r="G104" s="14"/>
      <c r="H104" s="15"/>
      <c r="I104" s="17"/>
      <c r="J104" s="18"/>
      <c r="K104" s="18">
        <v>0.01353188</v>
      </c>
      <c r="L104" s="18">
        <v>0.005251279999999999</v>
      </c>
    </row>
    <row r="105" spans="1:12" s="8" customFormat="1" ht="13.5" customHeight="1">
      <c r="A105" s="13" t="s">
        <v>266</v>
      </c>
      <c r="B105" s="14">
        <v>381</v>
      </c>
      <c r="C105" s="15" t="s">
        <v>267</v>
      </c>
      <c r="D105" s="14"/>
      <c r="E105" s="16"/>
      <c r="F105" s="14"/>
      <c r="G105" s="14"/>
      <c r="H105" s="15"/>
      <c r="I105" s="17"/>
      <c r="J105" s="18"/>
      <c r="K105" s="18">
        <v>0.01355171</v>
      </c>
      <c r="L105" s="18">
        <v>0.005271109999999999</v>
      </c>
    </row>
    <row r="106" spans="1:12" s="8" customFormat="1" ht="13.5" customHeight="1">
      <c r="A106" s="13" t="s">
        <v>268</v>
      </c>
      <c r="B106" s="14">
        <v>428</v>
      </c>
      <c r="C106" s="15" t="s">
        <v>269</v>
      </c>
      <c r="D106" s="14"/>
      <c r="E106" s="16"/>
      <c r="F106" s="14"/>
      <c r="G106" s="14"/>
      <c r="H106" s="15"/>
      <c r="I106" s="17"/>
      <c r="J106" s="18"/>
      <c r="K106" s="18">
        <v>0.0136406</v>
      </c>
      <c r="L106" s="18">
        <v>0.0053599999999999984</v>
      </c>
    </row>
    <row r="107" spans="1:12" s="8" customFormat="1" ht="13.5" customHeight="1">
      <c r="A107" s="13" t="s">
        <v>270</v>
      </c>
      <c r="B107" s="14">
        <v>403</v>
      </c>
      <c r="C107" s="15" t="s">
        <v>271</v>
      </c>
      <c r="D107" s="14"/>
      <c r="E107" s="16"/>
      <c r="F107" s="14"/>
      <c r="G107" s="14"/>
      <c r="H107" s="15"/>
      <c r="I107" s="17"/>
      <c r="J107" s="18"/>
      <c r="K107" s="18">
        <v>0.01371594</v>
      </c>
      <c r="L107" s="18">
        <v>0.005435339999999999</v>
      </c>
    </row>
    <row r="108" spans="1:12" s="8" customFormat="1" ht="13.5" customHeight="1">
      <c r="A108" s="13" t="s">
        <v>272</v>
      </c>
      <c r="B108" s="14">
        <v>363</v>
      </c>
      <c r="C108" s="15" t="s">
        <v>273</v>
      </c>
      <c r="D108" s="14"/>
      <c r="E108" s="16"/>
      <c r="F108" s="14"/>
      <c r="G108" s="14"/>
      <c r="H108" s="15"/>
      <c r="I108" s="17"/>
      <c r="J108" s="18"/>
      <c r="K108" s="18">
        <v>0.01394518</v>
      </c>
      <c r="L108" s="18">
        <v>0.005664579999999999</v>
      </c>
    </row>
    <row r="109" spans="1:12" s="8" customFormat="1" ht="13.5" customHeight="1">
      <c r="A109" s="13" t="s">
        <v>274</v>
      </c>
      <c r="B109" s="14">
        <v>350</v>
      </c>
      <c r="C109" s="15" t="s">
        <v>275</v>
      </c>
      <c r="D109" s="14"/>
      <c r="E109" s="16"/>
      <c r="F109" s="14"/>
      <c r="G109" s="14"/>
      <c r="H109" s="15" t="s">
        <v>19</v>
      </c>
      <c r="I109" s="17"/>
      <c r="J109" s="18"/>
      <c r="K109" s="18">
        <v>0.01394583</v>
      </c>
      <c r="L109" s="18">
        <v>0.0056652299999999985</v>
      </c>
    </row>
    <row r="110" spans="1:12" s="8" customFormat="1" ht="13.5" customHeight="1">
      <c r="A110" s="13" t="s">
        <v>276</v>
      </c>
      <c r="B110" s="14">
        <v>471</v>
      </c>
      <c r="C110" s="15" t="s">
        <v>277</v>
      </c>
      <c r="D110" s="14"/>
      <c r="E110" s="16"/>
      <c r="F110" s="14"/>
      <c r="G110" s="14"/>
      <c r="H110" s="15"/>
      <c r="I110" s="17"/>
      <c r="J110" s="18"/>
      <c r="K110" s="18">
        <v>0.01399239</v>
      </c>
      <c r="L110" s="18">
        <v>0.00571179</v>
      </c>
    </row>
    <row r="111" spans="1:12" s="8" customFormat="1" ht="13.5" customHeight="1">
      <c r="A111" s="13" t="s">
        <v>278</v>
      </c>
      <c r="B111" s="14">
        <v>373</v>
      </c>
      <c r="C111" s="15" t="s">
        <v>279</v>
      </c>
      <c r="D111" s="14"/>
      <c r="E111" s="16"/>
      <c r="F111" s="14"/>
      <c r="G111" s="14"/>
      <c r="H111" s="15" t="s">
        <v>157</v>
      </c>
      <c r="I111" s="17"/>
      <c r="J111" s="18"/>
      <c r="K111" s="18">
        <v>0.01400812</v>
      </c>
      <c r="L111" s="18">
        <v>0.00572752</v>
      </c>
    </row>
    <row r="112" spans="1:12" s="8" customFormat="1" ht="13.5" customHeight="1">
      <c r="A112" s="13" t="s">
        <v>280</v>
      </c>
      <c r="B112" s="14">
        <v>401</v>
      </c>
      <c r="C112" s="15" t="s">
        <v>281</v>
      </c>
      <c r="D112" s="14"/>
      <c r="E112" s="16"/>
      <c r="F112" s="14"/>
      <c r="G112" s="14"/>
      <c r="H112" s="15" t="s">
        <v>282</v>
      </c>
      <c r="I112" s="17"/>
      <c r="J112" s="18"/>
      <c r="K112" s="18">
        <v>0.01402752</v>
      </c>
      <c r="L112" s="18">
        <v>0.005746919999999999</v>
      </c>
    </row>
    <row r="113" spans="1:12" s="8" customFormat="1" ht="13.5" customHeight="1">
      <c r="A113" s="13" t="s">
        <v>283</v>
      </c>
      <c r="B113" s="14">
        <v>343</v>
      </c>
      <c r="C113" s="15" t="s">
        <v>284</v>
      </c>
      <c r="D113" s="14"/>
      <c r="E113" s="16"/>
      <c r="F113" s="14"/>
      <c r="G113" s="14"/>
      <c r="H113" s="15"/>
      <c r="I113" s="17"/>
      <c r="J113" s="18"/>
      <c r="K113" s="18">
        <v>0.01405059</v>
      </c>
      <c r="L113" s="18">
        <v>0.005769989999999999</v>
      </c>
    </row>
    <row r="114" spans="1:12" s="8" customFormat="1" ht="13.5" customHeight="1">
      <c r="A114" s="13" t="s">
        <v>285</v>
      </c>
      <c r="B114" s="14">
        <v>455</v>
      </c>
      <c r="C114" s="15" t="s">
        <v>286</v>
      </c>
      <c r="D114" s="14"/>
      <c r="E114" s="16"/>
      <c r="F114" s="14"/>
      <c r="G114" s="14"/>
      <c r="H114" s="15"/>
      <c r="I114" s="17"/>
      <c r="J114" s="18"/>
      <c r="K114" s="18">
        <v>0.01407805</v>
      </c>
      <c r="L114" s="18">
        <v>0.005797449999999999</v>
      </c>
    </row>
    <row r="115" spans="1:12" s="8" customFormat="1" ht="13.5" customHeight="1">
      <c r="A115" s="13" t="s">
        <v>287</v>
      </c>
      <c r="B115" s="14">
        <v>355</v>
      </c>
      <c r="C115" s="15" t="s">
        <v>288</v>
      </c>
      <c r="D115" s="14"/>
      <c r="E115" s="16"/>
      <c r="F115" s="14"/>
      <c r="G115" s="14"/>
      <c r="H115" s="15"/>
      <c r="I115" s="17"/>
      <c r="J115" s="18"/>
      <c r="K115" s="18">
        <v>0.01410203</v>
      </c>
      <c r="L115" s="18">
        <v>0.005821429999999999</v>
      </c>
    </row>
    <row r="116" spans="1:12" s="8" customFormat="1" ht="13.5" customHeight="1">
      <c r="A116" s="13" t="s">
        <v>289</v>
      </c>
      <c r="B116" s="14">
        <v>456</v>
      </c>
      <c r="C116" s="15" t="s">
        <v>290</v>
      </c>
      <c r="D116" s="14"/>
      <c r="E116" s="16"/>
      <c r="F116" s="14"/>
      <c r="G116" s="14"/>
      <c r="H116" s="15"/>
      <c r="I116" s="17"/>
      <c r="J116" s="18"/>
      <c r="K116" s="18">
        <v>0.01411185</v>
      </c>
      <c r="L116" s="18">
        <v>0.00583125</v>
      </c>
    </row>
    <row r="117" spans="1:12" s="8" customFormat="1" ht="13.5" customHeight="1">
      <c r="A117" s="13" t="s">
        <v>291</v>
      </c>
      <c r="B117" s="14">
        <v>453</v>
      </c>
      <c r="C117" s="15" t="s">
        <v>292</v>
      </c>
      <c r="D117" s="14"/>
      <c r="E117" s="16"/>
      <c r="F117" s="14"/>
      <c r="G117" s="14"/>
      <c r="H117" s="15"/>
      <c r="I117" s="17"/>
      <c r="J117" s="18"/>
      <c r="K117" s="18">
        <v>0.01419231</v>
      </c>
      <c r="L117" s="18">
        <v>0.005911709999999999</v>
      </c>
    </row>
    <row r="118" spans="1:12" s="8" customFormat="1" ht="13.5" customHeight="1">
      <c r="A118" s="13" t="s">
        <v>293</v>
      </c>
      <c r="B118" s="14">
        <v>337</v>
      </c>
      <c r="C118" s="15" t="s">
        <v>209</v>
      </c>
      <c r="D118" s="14"/>
      <c r="E118" s="16"/>
      <c r="F118" s="14"/>
      <c r="G118" s="14"/>
      <c r="H118" s="15"/>
      <c r="I118" s="17"/>
      <c r="J118" s="18"/>
      <c r="K118" s="18">
        <v>0.01425045</v>
      </c>
      <c r="L118" s="18">
        <v>0.005969849999999999</v>
      </c>
    </row>
    <row r="119" spans="1:12" s="8" customFormat="1" ht="13.5" customHeight="1">
      <c r="A119" s="13" t="s">
        <v>294</v>
      </c>
      <c r="B119" s="14">
        <v>461</v>
      </c>
      <c r="C119" s="15" t="s">
        <v>295</v>
      </c>
      <c r="D119" s="14"/>
      <c r="E119" s="16"/>
      <c r="F119" s="14"/>
      <c r="G119" s="14"/>
      <c r="H119" s="15"/>
      <c r="I119" s="17"/>
      <c r="J119" s="18"/>
      <c r="K119" s="18">
        <v>0.01435113</v>
      </c>
      <c r="L119" s="18">
        <v>0.006070529999999999</v>
      </c>
    </row>
    <row r="120" spans="1:12" s="8" customFormat="1" ht="13.5" customHeight="1">
      <c r="A120" s="13" t="s">
        <v>296</v>
      </c>
      <c r="B120" s="14">
        <v>362</v>
      </c>
      <c r="C120" s="15" t="s">
        <v>297</v>
      </c>
      <c r="D120" s="14"/>
      <c r="E120" s="16"/>
      <c r="F120" s="14"/>
      <c r="G120" s="14"/>
      <c r="H120" s="15"/>
      <c r="I120" s="17"/>
      <c r="J120" s="18"/>
      <c r="K120" s="18">
        <v>0.01450674</v>
      </c>
      <c r="L120" s="18">
        <v>0.00622614</v>
      </c>
    </row>
    <row r="121" spans="1:12" s="8" customFormat="1" ht="13.5" customHeight="1">
      <c r="A121" s="13" t="s">
        <v>298</v>
      </c>
      <c r="B121" s="14">
        <v>308</v>
      </c>
      <c r="C121" s="15" t="s">
        <v>299</v>
      </c>
      <c r="D121" s="14"/>
      <c r="E121" s="16"/>
      <c r="F121" s="14"/>
      <c r="G121" s="14"/>
      <c r="H121" s="15" t="s">
        <v>300</v>
      </c>
      <c r="I121" s="17"/>
      <c r="J121" s="18"/>
      <c r="K121" s="18">
        <v>0.01454578</v>
      </c>
      <c r="L121" s="18">
        <v>0.006265179999999999</v>
      </c>
    </row>
    <row r="122" spans="1:12" s="8" customFormat="1" ht="13.5" customHeight="1">
      <c r="A122" s="13" t="s">
        <v>301</v>
      </c>
      <c r="B122" s="14">
        <v>383</v>
      </c>
      <c r="C122" s="15" t="s">
        <v>302</v>
      </c>
      <c r="D122" s="14"/>
      <c r="E122" s="16"/>
      <c r="F122" s="14"/>
      <c r="G122" s="14"/>
      <c r="H122" s="15"/>
      <c r="I122" s="17"/>
      <c r="J122" s="18"/>
      <c r="K122" s="18">
        <v>0.01470956</v>
      </c>
      <c r="L122" s="18">
        <v>0.006428959999999999</v>
      </c>
    </row>
    <row r="123" spans="1:12" s="8" customFormat="1" ht="13.5" customHeight="1">
      <c r="A123" s="13" t="s">
        <v>303</v>
      </c>
      <c r="B123" s="14">
        <v>464</v>
      </c>
      <c r="C123" s="15" t="s">
        <v>304</v>
      </c>
      <c r="D123" s="14"/>
      <c r="E123" s="16"/>
      <c r="F123" s="14"/>
      <c r="G123" s="14"/>
      <c r="H123" s="15"/>
      <c r="I123" s="17"/>
      <c r="J123" s="18"/>
      <c r="K123" s="18">
        <v>0.01472767</v>
      </c>
      <c r="L123" s="18">
        <v>0.006447069999999999</v>
      </c>
    </row>
    <row r="124" spans="1:12" s="8" customFormat="1" ht="13.5" customHeight="1">
      <c r="A124" s="13" t="s">
        <v>305</v>
      </c>
      <c r="B124" s="14">
        <v>331</v>
      </c>
      <c r="C124" s="15" t="s">
        <v>306</v>
      </c>
      <c r="D124" s="14"/>
      <c r="E124" s="16"/>
      <c r="F124" s="14"/>
      <c r="G124" s="14"/>
      <c r="H124" s="15" t="s">
        <v>141</v>
      </c>
      <c r="I124" s="17"/>
      <c r="J124" s="18"/>
      <c r="K124" s="18">
        <v>0.01475929</v>
      </c>
      <c r="L124" s="18">
        <v>0.006478689999999999</v>
      </c>
    </row>
    <row r="125" spans="1:12" s="8" customFormat="1" ht="13.5" customHeight="1">
      <c r="A125" s="13" t="s">
        <v>307</v>
      </c>
      <c r="B125" s="14">
        <v>357</v>
      </c>
      <c r="C125" s="15" t="s">
        <v>308</v>
      </c>
      <c r="D125" s="14"/>
      <c r="E125" s="16"/>
      <c r="F125" s="14"/>
      <c r="G125" s="14"/>
      <c r="H125" s="15"/>
      <c r="I125" s="17"/>
      <c r="J125" s="18"/>
      <c r="K125" s="18">
        <v>0.01479842</v>
      </c>
      <c r="L125" s="18">
        <v>0.006517819999999999</v>
      </c>
    </row>
    <row r="126" spans="1:12" s="8" customFormat="1" ht="13.5" customHeight="1">
      <c r="A126" s="13" t="s">
        <v>309</v>
      </c>
      <c r="B126" s="14">
        <v>437</v>
      </c>
      <c r="C126" s="15" t="s">
        <v>310</v>
      </c>
      <c r="D126" s="14"/>
      <c r="E126" s="16"/>
      <c r="F126" s="14"/>
      <c r="G126" s="14"/>
      <c r="H126" s="15"/>
      <c r="I126" s="17"/>
      <c r="J126" s="18"/>
      <c r="K126" s="18">
        <v>0.01484233</v>
      </c>
      <c r="L126" s="18">
        <v>0.00656173</v>
      </c>
    </row>
    <row r="127" spans="1:12" s="8" customFormat="1" ht="13.5" customHeight="1">
      <c r="A127" s="13" t="s">
        <v>311</v>
      </c>
      <c r="B127" s="14">
        <v>310</v>
      </c>
      <c r="C127" s="15" t="s">
        <v>312</v>
      </c>
      <c r="D127" s="14"/>
      <c r="E127" s="16"/>
      <c r="F127" s="14"/>
      <c r="G127" s="14"/>
      <c r="H127" s="15"/>
      <c r="I127" s="17"/>
      <c r="J127" s="18"/>
      <c r="K127" s="18">
        <v>0.01488343</v>
      </c>
      <c r="L127" s="18">
        <v>0.006602829999999999</v>
      </c>
    </row>
    <row r="128" spans="1:12" s="8" customFormat="1" ht="13.5" customHeight="1">
      <c r="A128" s="13" t="s">
        <v>313</v>
      </c>
      <c r="B128" s="14">
        <v>365</v>
      </c>
      <c r="C128" s="15" t="s">
        <v>314</v>
      </c>
      <c r="D128" s="14"/>
      <c r="E128" s="16"/>
      <c r="F128" s="14"/>
      <c r="G128" s="14"/>
      <c r="H128" s="15" t="s">
        <v>315</v>
      </c>
      <c r="I128" s="17"/>
      <c r="J128" s="18"/>
      <c r="K128" s="18">
        <v>0.01490314</v>
      </c>
      <c r="L128" s="18">
        <v>0.00662254</v>
      </c>
    </row>
    <row r="129" spans="1:12" s="8" customFormat="1" ht="13.5" customHeight="1">
      <c r="A129" s="13" t="s">
        <v>316</v>
      </c>
      <c r="B129" s="14">
        <v>402</v>
      </c>
      <c r="C129" s="15" t="s">
        <v>317</v>
      </c>
      <c r="D129" s="14"/>
      <c r="E129" s="16"/>
      <c r="F129" s="14"/>
      <c r="G129" s="14"/>
      <c r="H129" s="15"/>
      <c r="I129" s="17"/>
      <c r="J129" s="18"/>
      <c r="K129" s="18">
        <v>0.01509918</v>
      </c>
      <c r="L129" s="18">
        <v>0.006818579999999999</v>
      </c>
    </row>
    <row r="130" spans="1:12" s="8" customFormat="1" ht="13.5" customHeight="1">
      <c r="A130" s="13" t="s">
        <v>318</v>
      </c>
      <c r="B130" s="14">
        <v>328</v>
      </c>
      <c r="C130" s="15" t="s">
        <v>319</v>
      </c>
      <c r="D130" s="14"/>
      <c r="E130" s="16"/>
      <c r="F130" s="14"/>
      <c r="G130" s="14"/>
      <c r="H130" s="15" t="s">
        <v>320</v>
      </c>
      <c r="I130" s="17"/>
      <c r="J130" s="18"/>
      <c r="K130" s="18">
        <v>0.01514802</v>
      </c>
      <c r="L130" s="18">
        <v>0.006867419999999999</v>
      </c>
    </row>
    <row r="131" spans="1:12" s="8" customFormat="1" ht="13.5" customHeight="1">
      <c r="A131" s="13" t="s">
        <v>321</v>
      </c>
      <c r="B131" s="14">
        <v>336</v>
      </c>
      <c r="C131" s="15" t="s">
        <v>322</v>
      </c>
      <c r="D131" s="14"/>
      <c r="E131" s="16"/>
      <c r="F131" s="14"/>
      <c r="G131" s="14"/>
      <c r="H131" s="15"/>
      <c r="I131" s="17"/>
      <c r="J131" s="18"/>
      <c r="K131" s="18">
        <v>0.01520387</v>
      </c>
      <c r="L131" s="18">
        <v>0.006923269999999999</v>
      </c>
    </row>
    <row r="132" spans="1:12" s="8" customFormat="1" ht="13.5" customHeight="1">
      <c r="A132" s="13" t="s">
        <v>323</v>
      </c>
      <c r="B132" s="14">
        <v>398</v>
      </c>
      <c r="C132" s="15" t="s">
        <v>324</v>
      </c>
      <c r="D132" s="14"/>
      <c r="E132" s="16"/>
      <c r="F132" s="14"/>
      <c r="G132" s="14"/>
      <c r="H132" s="15" t="s">
        <v>325</v>
      </c>
      <c r="I132" s="17"/>
      <c r="J132" s="18"/>
      <c r="K132" s="18">
        <v>0.01534686</v>
      </c>
      <c r="L132" s="18">
        <v>0.0070662599999999996</v>
      </c>
    </row>
    <row r="133" spans="1:12" s="8" customFormat="1" ht="13.5" customHeight="1">
      <c r="A133" s="13" t="s">
        <v>326</v>
      </c>
      <c r="B133" s="14">
        <v>438</v>
      </c>
      <c r="C133" s="15" t="s">
        <v>327</v>
      </c>
      <c r="D133" s="14"/>
      <c r="E133" s="16"/>
      <c r="F133" s="14"/>
      <c r="G133" s="14"/>
      <c r="H133" s="15"/>
      <c r="I133" s="17"/>
      <c r="J133" s="18"/>
      <c r="K133" s="18">
        <v>0.01546807</v>
      </c>
      <c r="L133" s="18">
        <v>0.00718747</v>
      </c>
    </row>
    <row r="134" spans="1:12" s="8" customFormat="1" ht="13.5" customHeight="1">
      <c r="A134" s="13" t="s">
        <v>328</v>
      </c>
      <c r="B134" s="14">
        <v>376</v>
      </c>
      <c r="C134" s="15" t="s">
        <v>329</v>
      </c>
      <c r="D134" s="14"/>
      <c r="E134" s="16"/>
      <c r="F134" s="14"/>
      <c r="G134" s="14"/>
      <c r="H134" s="15"/>
      <c r="I134" s="17"/>
      <c r="J134" s="18"/>
      <c r="K134" s="18">
        <v>0.01554138</v>
      </c>
      <c r="L134" s="18">
        <v>0.00726078</v>
      </c>
    </row>
    <row r="135" spans="1:12" s="8" customFormat="1" ht="13.5" customHeight="1">
      <c r="A135" s="13" t="s">
        <v>330</v>
      </c>
      <c r="B135" s="14">
        <v>463</v>
      </c>
      <c r="C135" s="15" t="s">
        <v>331</v>
      </c>
      <c r="D135" s="14"/>
      <c r="E135" s="16"/>
      <c r="F135" s="14"/>
      <c r="G135" s="14"/>
      <c r="H135" s="15"/>
      <c r="I135" s="17"/>
      <c r="J135" s="18"/>
      <c r="K135" s="18">
        <v>0.01556202</v>
      </c>
      <c r="L135" s="18">
        <v>0.0072814199999999985</v>
      </c>
    </row>
    <row r="136" spans="1:12" s="8" customFormat="1" ht="13.5" customHeight="1">
      <c r="A136" s="13" t="s">
        <v>332</v>
      </c>
      <c r="B136" s="14">
        <v>389</v>
      </c>
      <c r="C136" s="15" t="s">
        <v>333</v>
      </c>
      <c r="D136" s="14"/>
      <c r="E136" s="16"/>
      <c r="F136" s="14"/>
      <c r="G136" s="14"/>
      <c r="H136" s="15"/>
      <c r="I136" s="17"/>
      <c r="J136" s="18"/>
      <c r="K136" s="18">
        <v>0.01564958</v>
      </c>
      <c r="L136" s="18">
        <v>0.007368979999999999</v>
      </c>
    </row>
    <row r="137" spans="1:12" s="8" customFormat="1" ht="13.5" customHeight="1">
      <c r="A137" s="13" t="s">
        <v>334</v>
      </c>
      <c r="B137" s="14">
        <v>459</v>
      </c>
      <c r="C137" s="15" t="s">
        <v>335</v>
      </c>
      <c r="D137" s="14"/>
      <c r="E137" s="16"/>
      <c r="F137" s="14"/>
      <c r="G137" s="14"/>
      <c r="H137" s="15"/>
      <c r="I137" s="17"/>
      <c r="J137" s="18"/>
      <c r="K137" s="18">
        <v>0.01568542</v>
      </c>
      <c r="L137" s="18">
        <v>0.007404819999999998</v>
      </c>
    </row>
    <row r="138" spans="1:12" s="8" customFormat="1" ht="13.5" customHeight="1">
      <c r="A138" s="13" t="s">
        <v>336</v>
      </c>
      <c r="B138" s="14">
        <v>385</v>
      </c>
      <c r="C138" s="15" t="s">
        <v>337</v>
      </c>
      <c r="D138" s="14"/>
      <c r="E138" s="16"/>
      <c r="F138" s="14"/>
      <c r="G138" s="14"/>
      <c r="H138" s="15" t="s">
        <v>325</v>
      </c>
      <c r="I138" s="17"/>
      <c r="J138" s="18"/>
      <c r="K138" s="18">
        <v>0.01592428</v>
      </c>
      <c r="L138" s="18">
        <v>0.007643679999999998</v>
      </c>
    </row>
    <row r="139" spans="1:12" s="8" customFormat="1" ht="13.5" customHeight="1">
      <c r="A139" s="13" t="s">
        <v>338</v>
      </c>
      <c r="B139" s="14">
        <v>426</v>
      </c>
      <c r="C139" s="15" t="s">
        <v>339</v>
      </c>
      <c r="D139" s="14"/>
      <c r="E139" s="16"/>
      <c r="F139" s="14"/>
      <c r="G139" s="14"/>
      <c r="H139" s="15"/>
      <c r="I139" s="17"/>
      <c r="J139" s="18"/>
      <c r="K139" s="18">
        <v>0.01632512</v>
      </c>
      <c r="L139" s="18">
        <v>0.008044519999999998</v>
      </c>
    </row>
    <row r="140" spans="1:12" s="8" customFormat="1" ht="13.5" customHeight="1">
      <c r="A140" s="13" t="s">
        <v>340</v>
      </c>
      <c r="B140" s="14">
        <v>335</v>
      </c>
      <c r="C140" s="15" t="s">
        <v>341</v>
      </c>
      <c r="D140" s="14"/>
      <c r="E140" s="16"/>
      <c r="F140" s="14"/>
      <c r="G140" s="14"/>
      <c r="H140" s="15"/>
      <c r="I140" s="17"/>
      <c r="J140" s="18"/>
      <c r="K140" s="18">
        <v>0.01637739</v>
      </c>
      <c r="L140" s="18">
        <v>0.008096789999999998</v>
      </c>
    </row>
    <row r="141" spans="1:12" s="8" customFormat="1" ht="13.5" customHeight="1">
      <c r="A141" s="13" t="s">
        <v>342</v>
      </c>
      <c r="B141" s="14">
        <v>396</v>
      </c>
      <c r="C141" s="15" t="s">
        <v>343</v>
      </c>
      <c r="D141" s="14"/>
      <c r="E141" s="16"/>
      <c r="F141" s="14"/>
      <c r="G141" s="14"/>
      <c r="H141" s="15"/>
      <c r="I141" s="17"/>
      <c r="J141" s="18"/>
      <c r="K141" s="18">
        <v>0.01652399</v>
      </c>
      <c r="L141" s="18">
        <v>0.008243389999999998</v>
      </c>
    </row>
    <row r="142" spans="1:12" s="8" customFormat="1" ht="13.5" customHeight="1">
      <c r="A142" s="13" t="s">
        <v>344</v>
      </c>
      <c r="B142" s="14">
        <v>465</v>
      </c>
      <c r="C142" s="15" t="s">
        <v>345</v>
      </c>
      <c r="D142" s="14"/>
      <c r="E142" s="16"/>
      <c r="F142" s="14"/>
      <c r="G142" s="14"/>
      <c r="H142" s="15"/>
      <c r="I142" s="17"/>
      <c r="J142" s="18"/>
      <c r="K142" s="18">
        <v>0.01690434</v>
      </c>
      <c r="L142" s="18">
        <v>0.00862374</v>
      </c>
    </row>
    <row r="143" spans="1:12" s="8" customFormat="1" ht="13.5" customHeight="1">
      <c r="A143" s="13" t="s">
        <v>346</v>
      </c>
      <c r="B143" s="14">
        <v>410</v>
      </c>
      <c r="C143" s="15" t="s">
        <v>347</v>
      </c>
      <c r="D143" s="14"/>
      <c r="E143" s="16"/>
      <c r="F143" s="14"/>
      <c r="G143" s="14"/>
      <c r="H143" s="15"/>
      <c r="I143" s="17"/>
      <c r="J143" s="18"/>
      <c r="K143" s="18">
        <v>0.01701391</v>
      </c>
      <c r="L143" s="18">
        <v>0.00873331</v>
      </c>
    </row>
    <row r="144" spans="1:12" s="8" customFormat="1" ht="13.5" customHeight="1">
      <c r="A144" s="13" t="s">
        <v>348</v>
      </c>
      <c r="B144" s="14">
        <v>374</v>
      </c>
      <c r="C144" s="15" t="s">
        <v>349</v>
      </c>
      <c r="D144" s="14"/>
      <c r="E144" s="16"/>
      <c r="F144" s="14"/>
      <c r="G144" s="14"/>
      <c r="H144" s="15"/>
      <c r="I144" s="17"/>
      <c r="J144" s="18"/>
      <c r="K144" s="18">
        <v>0.01740314</v>
      </c>
      <c r="L144" s="18">
        <v>0.00912254</v>
      </c>
    </row>
    <row r="145" spans="1:12" s="8" customFormat="1" ht="13.5" customHeight="1">
      <c r="A145" s="13" t="s">
        <v>350</v>
      </c>
      <c r="B145" s="14">
        <v>448</v>
      </c>
      <c r="C145" s="15" t="s">
        <v>351</v>
      </c>
      <c r="D145" s="14"/>
      <c r="E145" s="16"/>
      <c r="F145" s="14"/>
      <c r="G145" s="14"/>
      <c r="H145" s="15"/>
      <c r="I145" s="17"/>
      <c r="J145" s="18"/>
      <c r="K145" s="18">
        <v>0.01746873</v>
      </c>
      <c r="L145" s="18">
        <v>0.009188129999999997</v>
      </c>
    </row>
    <row r="146" spans="1:12" s="8" customFormat="1" ht="13.5" customHeight="1">
      <c r="A146" s="13" t="s">
        <v>352</v>
      </c>
      <c r="B146" s="14">
        <v>382</v>
      </c>
      <c r="C146" s="15" t="s">
        <v>353</v>
      </c>
      <c r="D146" s="14"/>
      <c r="E146" s="16"/>
      <c r="F146" s="14"/>
      <c r="G146" s="14"/>
      <c r="H146" s="15" t="s">
        <v>90</v>
      </c>
      <c r="I146" s="17"/>
      <c r="J146" s="18"/>
      <c r="K146" s="18">
        <v>0.01747281</v>
      </c>
      <c r="L146" s="18">
        <v>0.009192209999999998</v>
      </c>
    </row>
    <row r="147" spans="1:12" s="8" customFormat="1" ht="13.5" customHeight="1">
      <c r="A147" s="13" t="s">
        <v>354</v>
      </c>
      <c r="B147" s="14">
        <v>326</v>
      </c>
      <c r="C147" s="15" t="s">
        <v>355</v>
      </c>
      <c r="D147" s="14"/>
      <c r="E147" s="16"/>
      <c r="F147" s="14"/>
      <c r="G147" s="14"/>
      <c r="H147" s="15"/>
      <c r="I147" s="17"/>
      <c r="J147" s="18"/>
      <c r="K147" s="18">
        <v>0.01759968</v>
      </c>
      <c r="L147" s="18">
        <v>0.009319079999999999</v>
      </c>
    </row>
    <row r="148" spans="1:12" s="8" customFormat="1" ht="13.5" customHeight="1">
      <c r="A148" s="13" t="s">
        <v>356</v>
      </c>
      <c r="B148" s="14">
        <v>329</v>
      </c>
      <c r="C148" s="15" t="s">
        <v>357</v>
      </c>
      <c r="D148" s="14"/>
      <c r="E148" s="16"/>
      <c r="F148" s="14"/>
      <c r="G148" s="14"/>
      <c r="H148" s="15"/>
      <c r="I148" s="17"/>
      <c r="J148" s="18"/>
      <c r="K148" s="18">
        <v>0.01772753</v>
      </c>
      <c r="L148" s="18">
        <v>0.009446929999999997</v>
      </c>
    </row>
    <row r="149" spans="1:12" s="8" customFormat="1" ht="13.5" customHeight="1">
      <c r="A149" s="13" t="s">
        <v>358</v>
      </c>
      <c r="B149" s="14">
        <v>454</v>
      </c>
      <c r="C149" s="15" t="s">
        <v>359</v>
      </c>
      <c r="D149" s="14"/>
      <c r="E149" s="16"/>
      <c r="F149" s="14"/>
      <c r="G149" s="14"/>
      <c r="H149" s="15"/>
      <c r="I149" s="17"/>
      <c r="J149" s="18"/>
      <c r="K149" s="18">
        <v>0.01794944</v>
      </c>
      <c r="L149" s="18">
        <v>0.00966884</v>
      </c>
    </row>
    <row r="150" spans="1:12" s="8" customFormat="1" ht="13.5" customHeight="1">
      <c r="A150" s="13" t="s">
        <v>360</v>
      </c>
      <c r="B150" s="14">
        <v>306</v>
      </c>
      <c r="C150" s="15" t="s">
        <v>361</v>
      </c>
      <c r="D150" s="14"/>
      <c r="E150" s="16"/>
      <c r="F150" s="14"/>
      <c r="G150" s="14"/>
      <c r="H150" s="15" t="s">
        <v>362</v>
      </c>
      <c r="I150" s="17"/>
      <c r="J150" s="18"/>
      <c r="K150" s="18">
        <v>0.0184368</v>
      </c>
      <c r="L150" s="18">
        <v>0.010156199999999999</v>
      </c>
    </row>
    <row r="151" spans="1:12" s="8" customFormat="1" ht="13.5" customHeight="1">
      <c r="A151" s="13" t="s">
        <v>363</v>
      </c>
      <c r="B151" s="14">
        <v>425</v>
      </c>
      <c r="C151" s="15" t="s">
        <v>364</v>
      </c>
      <c r="D151" s="14"/>
      <c r="E151" s="16"/>
      <c r="F151" s="14"/>
      <c r="G151" s="14"/>
      <c r="H151" s="15"/>
      <c r="I151" s="17"/>
      <c r="J151" s="18"/>
      <c r="K151" s="18">
        <v>0.01867549</v>
      </c>
      <c r="L151" s="18">
        <v>0.010394889999999999</v>
      </c>
    </row>
    <row r="152" spans="1:12" s="8" customFormat="1" ht="13.5" customHeight="1">
      <c r="A152" s="13" t="s">
        <v>365</v>
      </c>
      <c r="B152" s="14">
        <v>417</v>
      </c>
      <c r="C152" s="15" t="s">
        <v>366</v>
      </c>
      <c r="D152" s="14"/>
      <c r="E152" s="16"/>
      <c r="F152" s="14"/>
      <c r="G152" s="14"/>
      <c r="H152" s="15"/>
      <c r="I152" s="17"/>
      <c r="J152" s="18"/>
      <c r="K152" s="18">
        <v>0.01913165</v>
      </c>
      <c r="L152" s="18">
        <v>0.01085105</v>
      </c>
    </row>
    <row r="153" spans="1:12" s="8" customFormat="1" ht="13.5" customHeight="1">
      <c r="A153" s="13" t="s">
        <v>367</v>
      </c>
      <c r="B153" s="14">
        <v>451</v>
      </c>
      <c r="C153" s="15" t="s">
        <v>368</v>
      </c>
      <c r="D153" s="14"/>
      <c r="E153" s="16"/>
      <c r="F153" s="14"/>
      <c r="G153" s="14"/>
      <c r="H153" s="15"/>
      <c r="I153" s="17"/>
      <c r="J153" s="18"/>
      <c r="K153" s="18">
        <v>0.01983296</v>
      </c>
      <c r="L153" s="18">
        <v>0.01155236</v>
      </c>
    </row>
    <row r="154" spans="1:12" s="8" customFormat="1" ht="13.5" customHeight="1">
      <c r="A154" s="13" t="s">
        <v>369</v>
      </c>
      <c r="B154" s="14">
        <v>408</v>
      </c>
      <c r="C154" s="15" t="s">
        <v>370</v>
      </c>
      <c r="D154" s="14"/>
      <c r="E154" s="16"/>
      <c r="F154" s="14"/>
      <c r="G154" s="14"/>
      <c r="H154" s="15"/>
      <c r="I154" s="17"/>
      <c r="J154" s="18"/>
      <c r="K154" s="18">
        <v>0.0203657</v>
      </c>
      <c r="L154" s="18">
        <v>0.0120851</v>
      </c>
    </row>
    <row r="155" spans="1:12" s="8" customFormat="1" ht="13.5" customHeight="1">
      <c r="A155" s="13" t="s">
        <v>371</v>
      </c>
      <c r="B155" s="14">
        <v>450</v>
      </c>
      <c r="C155" s="15" t="s">
        <v>372</v>
      </c>
      <c r="D155" s="14"/>
      <c r="E155" s="16"/>
      <c r="F155" s="14"/>
      <c r="G155" s="14"/>
      <c r="H155" s="15"/>
      <c r="I155" s="17"/>
      <c r="J155" s="18"/>
      <c r="K155" s="18">
        <v>0.02071475</v>
      </c>
      <c r="L155" s="18">
        <v>0.01243415</v>
      </c>
    </row>
    <row r="156" spans="1:12" s="8" customFormat="1" ht="13.5" customHeight="1">
      <c r="A156" s="13" t="s">
        <v>373</v>
      </c>
      <c r="B156" s="14">
        <v>440</v>
      </c>
      <c r="C156" s="15" t="s">
        <v>374</v>
      </c>
      <c r="D156" s="14"/>
      <c r="E156" s="16"/>
      <c r="F156" s="14"/>
      <c r="G156" s="14"/>
      <c r="H156" s="15"/>
      <c r="I156" s="17"/>
      <c r="J156" s="18"/>
      <c r="K156" s="18">
        <v>0.02595824</v>
      </c>
      <c r="L156" s="18">
        <v>0.01767764</v>
      </c>
    </row>
    <row r="157" spans="1:12" s="8" customFormat="1" ht="13.5" customHeight="1">
      <c r="A157" s="13" t="s">
        <v>375</v>
      </c>
      <c r="B157" s="14">
        <v>312</v>
      </c>
      <c r="C157" s="15" t="s">
        <v>376</v>
      </c>
      <c r="D157" s="14"/>
      <c r="E157" s="16"/>
      <c r="F157" s="14"/>
      <c r="G157" s="14"/>
      <c r="H157" s="15"/>
      <c r="I157" s="17"/>
      <c r="J157" s="18"/>
      <c r="K157" s="18">
        <v>0.03233709</v>
      </c>
      <c r="L157" s="18">
        <v>0.02405649</v>
      </c>
    </row>
    <row r="158" spans="1:12" s="8" customFormat="1" ht="13.5" customHeight="1">
      <c r="A158" s="13" t="s">
        <v>377</v>
      </c>
      <c r="B158" s="14">
        <v>361</v>
      </c>
      <c r="C158" s="15" t="s">
        <v>378</v>
      </c>
      <c r="D158" s="14"/>
      <c r="E158" s="16"/>
      <c r="F158" s="14"/>
      <c r="G158" s="14"/>
      <c r="H158" s="15" t="s">
        <v>379</v>
      </c>
      <c r="I158" s="17"/>
      <c r="J158" s="18"/>
      <c r="K158" s="18">
        <v>0.03333332</v>
      </c>
      <c r="L158" s="18">
        <v>0.02505272</v>
      </c>
    </row>
    <row r="159" spans="1:12" s="8" customFormat="1" ht="13.5" customHeight="1">
      <c r="A159" s="13"/>
      <c r="B159" s="14">
        <v>311</v>
      </c>
      <c r="C159" s="15" t="s">
        <v>380</v>
      </c>
      <c r="D159" s="14"/>
      <c r="E159" s="16"/>
      <c r="F159" s="14"/>
      <c r="G159" s="14"/>
      <c r="H159" s="15" t="s">
        <v>381</v>
      </c>
      <c r="I159" s="17"/>
      <c r="J159" s="18"/>
      <c r="K159" s="18" t="s">
        <v>382</v>
      </c>
      <c r="L159" s="18"/>
    </row>
    <row r="160" spans="1:12" s="8" customFormat="1" ht="13.5" customHeight="1">
      <c r="A160" s="13"/>
      <c r="B160" s="14">
        <v>391</v>
      </c>
      <c r="C160" s="15" t="s">
        <v>383</v>
      </c>
      <c r="D160" s="14"/>
      <c r="E160" s="16"/>
      <c r="F160" s="14"/>
      <c r="G160" s="14"/>
      <c r="H160" s="15"/>
      <c r="I160" s="17"/>
      <c r="J160" s="18"/>
      <c r="K160" s="18" t="s">
        <v>382</v>
      </c>
      <c r="L160" s="18"/>
    </row>
    <row r="161" spans="1:12" s="8" customFormat="1" ht="13.5" customHeight="1">
      <c r="A161" s="13"/>
      <c r="B161" s="14">
        <v>406</v>
      </c>
      <c r="C161" s="15" t="s">
        <v>384</v>
      </c>
      <c r="D161" s="14"/>
      <c r="E161" s="16"/>
      <c r="F161" s="14"/>
      <c r="G161" s="14"/>
      <c r="H161" s="15" t="s">
        <v>325</v>
      </c>
      <c r="I161" s="17"/>
      <c r="J161" s="18"/>
      <c r="K161" s="18" t="s">
        <v>382</v>
      </c>
      <c r="L161" s="18"/>
    </row>
    <row r="162" spans="1:12" s="8" customFormat="1" ht="13.5" customHeight="1">
      <c r="A162" s="13"/>
      <c r="B162" s="14">
        <v>439</v>
      </c>
      <c r="C162" s="15" t="s">
        <v>385</v>
      </c>
      <c r="D162" s="14"/>
      <c r="E162" s="16"/>
      <c r="F162" s="14"/>
      <c r="G162" s="14"/>
      <c r="H162" s="15"/>
      <c r="I162" s="17"/>
      <c r="J162" s="18"/>
      <c r="K162" s="18" t="s">
        <v>382</v>
      </c>
      <c r="L162" s="18"/>
    </row>
    <row r="163" spans="1:12" s="8" customFormat="1" ht="13.5" customHeight="1">
      <c r="A163" s="13"/>
      <c r="B163" s="14">
        <v>344</v>
      </c>
      <c r="C163" s="15" t="s">
        <v>386</v>
      </c>
      <c r="D163" s="14"/>
      <c r="E163" s="16"/>
      <c r="F163" s="14"/>
      <c r="G163" s="14"/>
      <c r="H163" s="15"/>
      <c r="I163" s="17"/>
      <c r="J163" s="18"/>
      <c r="K163" s="18" t="s">
        <v>65</v>
      </c>
      <c r="L163" s="18"/>
    </row>
    <row r="164" spans="1:12" s="8" customFormat="1" ht="13.5" customHeight="1">
      <c r="A164" s="13"/>
      <c r="B164" s="14">
        <v>353</v>
      </c>
      <c r="C164" s="15" t="s">
        <v>387</v>
      </c>
      <c r="D164" s="14"/>
      <c r="E164" s="16"/>
      <c r="F164" s="14"/>
      <c r="G164" s="14"/>
      <c r="H164" s="15" t="s">
        <v>79</v>
      </c>
      <c r="I164" s="17"/>
      <c r="J164" s="18"/>
      <c r="K164" s="18" t="s">
        <v>65</v>
      </c>
      <c r="L164" s="18"/>
    </row>
    <row r="165" spans="1:12" s="8" customFormat="1" ht="13.5" customHeight="1">
      <c r="A165" s="13"/>
      <c r="B165" s="14">
        <v>360</v>
      </c>
      <c r="C165" s="15" t="s">
        <v>388</v>
      </c>
      <c r="D165" s="14"/>
      <c r="E165" s="16"/>
      <c r="F165" s="14"/>
      <c r="G165" s="14"/>
      <c r="H165" s="15" t="s">
        <v>141</v>
      </c>
      <c r="I165" s="17"/>
      <c r="J165" s="18"/>
      <c r="K165" s="18" t="s">
        <v>65</v>
      </c>
      <c r="L165" s="18"/>
    </row>
    <row r="166" spans="1:12" s="8" customFormat="1" ht="13.5" customHeight="1">
      <c r="A166" s="13"/>
      <c r="B166" s="14">
        <v>372</v>
      </c>
      <c r="C166" s="15" t="s">
        <v>389</v>
      </c>
      <c r="D166" s="14"/>
      <c r="E166" s="16"/>
      <c r="F166" s="14"/>
      <c r="G166" s="14"/>
      <c r="H166" s="15" t="s">
        <v>157</v>
      </c>
      <c r="I166" s="17"/>
      <c r="J166" s="18"/>
      <c r="K166" s="18" t="s">
        <v>65</v>
      </c>
      <c r="L166" s="18"/>
    </row>
    <row r="167" spans="1:12" s="8" customFormat="1" ht="13.5" customHeight="1">
      <c r="A167" s="13"/>
      <c r="B167" s="14">
        <v>397</v>
      </c>
      <c r="C167" s="15" t="s">
        <v>390</v>
      </c>
      <c r="D167" s="14"/>
      <c r="E167" s="16"/>
      <c r="F167" s="14"/>
      <c r="G167" s="14"/>
      <c r="H167" s="15" t="s">
        <v>11</v>
      </c>
      <c r="I167" s="17"/>
      <c r="J167" s="18"/>
      <c r="K167" s="18" t="s">
        <v>65</v>
      </c>
      <c r="L167" s="18"/>
    </row>
    <row r="168" spans="1:12" s="8" customFormat="1" ht="13.5" customHeight="1">
      <c r="A168" s="13"/>
      <c r="B168" s="14">
        <v>407</v>
      </c>
      <c r="C168" s="15" t="s">
        <v>391</v>
      </c>
      <c r="D168" s="14"/>
      <c r="E168" s="16"/>
      <c r="F168" s="14"/>
      <c r="G168" s="14"/>
      <c r="H168" s="15"/>
      <c r="I168" s="17"/>
      <c r="J168" s="18"/>
      <c r="K168" s="18" t="s">
        <v>65</v>
      </c>
      <c r="L168" s="18"/>
    </row>
    <row r="169" spans="1:12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/>
      <c r="J169" s="18"/>
      <c r="K169" s="18" t="s">
        <v>67</v>
      </c>
      <c r="L169" s="18"/>
    </row>
    <row r="170" spans="1:12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/>
      <c r="J170" s="18"/>
      <c r="K170" s="18" t="s">
        <v>67</v>
      </c>
      <c r="L170" s="18"/>
    </row>
    <row r="171" spans="1:12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/>
      <c r="J171" s="18"/>
      <c r="K171" s="18" t="s">
        <v>67</v>
      </c>
      <c r="L171" s="18"/>
    </row>
    <row r="172" spans="1:12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/>
      <c r="J172" s="18"/>
      <c r="K172" s="18" t="s">
        <v>67</v>
      </c>
      <c r="L172" s="18"/>
    </row>
    <row r="173" spans="1:12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/>
      <c r="J173" s="18"/>
      <c r="K173" s="18" t="s">
        <v>67</v>
      </c>
      <c r="L173" s="18"/>
    </row>
    <row r="174" spans="1:12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/>
      <c r="J174" s="18"/>
      <c r="K174" s="18" t="s">
        <v>67</v>
      </c>
      <c r="L174" s="18"/>
    </row>
    <row r="175" spans="1:12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/>
      <c r="J175" s="18"/>
      <c r="K175" s="18" t="s">
        <v>67</v>
      </c>
      <c r="L175" s="18"/>
    </row>
    <row r="176" spans="1:12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/>
      <c r="J176" s="18"/>
      <c r="K176" s="18" t="s">
        <v>67</v>
      </c>
      <c r="L176" s="18"/>
    </row>
    <row r="177" spans="1:12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/>
      <c r="J177" s="18"/>
      <c r="K177" s="18" t="s">
        <v>67</v>
      </c>
      <c r="L177" s="18"/>
    </row>
    <row r="178" spans="1:12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/>
      <c r="J178" s="18"/>
      <c r="K178" s="18" t="s">
        <v>67</v>
      </c>
      <c r="L178" s="18"/>
    </row>
    <row r="179" spans="1:12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/>
      <c r="J179" s="18"/>
      <c r="K179" s="18" t="s">
        <v>67</v>
      </c>
      <c r="L179" s="18"/>
    </row>
    <row r="180" spans="1:12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/>
      <c r="J180" s="18"/>
      <c r="K180" s="18" t="s">
        <v>67</v>
      </c>
      <c r="L180" s="18"/>
    </row>
    <row r="181" spans="1:12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/>
      <c r="J181" s="18"/>
      <c r="K181" s="18" t="s">
        <v>67</v>
      </c>
      <c r="L181" s="18"/>
    </row>
    <row r="182" spans="1:12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/>
      <c r="J182" s="18"/>
      <c r="K182" s="18" t="s">
        <v>67</v>
      </c>
      <c r="L182" s="18"/>
    </row>
    <row r="183" spans="1:12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/>
      <c r="J183" s="18"/>
      <c r="K183" s="18" t="s">
        <v>67</v>
      </c>
      <c r="L183" s="18"/>
    </row>
    <row r="184" spans="1:12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/>
      <c r="J184" s="18"/>
      <c r="K184" s="18" t="s">
        <v>67</v>
      </c>
      <c r="L184" s="18"/>
    </row>
    <row r="185" spans="1:12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/>
      <c r="J185" s="18"/>
      <c r="K185" s="18" t="s">
        <v>67</v>
      </c>
      <c r="L185" s="18"/>
    </row>
    <row r="186" spans="1:12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/>
      <c r="J186" s="18"/>
      <c r="K186" s="18" t="s">
        <v>67</v>
      </c>
      <c r="L186" s="18"/>
    </row>
    <row r="187" spans="1:12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/>
      <c r="J187" s="18"/>
      <c r="K187" s="18" t="s">
        <v>67</v>
      </c>
      <c r="L187" s="18"/>
    </row>
    <row r="188" spans="1:12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/>
      <c r="J188" s="18"/>
      <c r="K188" s="18" t="s">
        <v>67</v>
      </c>
      <c r="L188" s="18"/>
    </row>
    <row r="189" spans="1:12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/>
      <c r="J189" s="18"/>
      <c r="K189" s="18" t="s">
        <v>67</v>
      </c>
      <c r="L189" s="18"/>
    </row>
    <row r="190" spans="1:12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/>
      <c r="J190" s="18"/>
      <c r="K190" s="18" t="s">
        <v>67</v>
      </c>
      <c r="L190" s="18"/>
    </row>
    <row r="191" spans="1:12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/>
      <c r="J191" s="18"/>
      <c r="K191" s="18" t="s">
        <v>67</v>
      </c>
      <c r="L191" s="18"/>
    </row>
    <row r="192" spans="1:12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/>
      <c r="J192" s="18"/>
      <c r="K192" s="18" t="s">
        <v>67</v>
      </c>
      <c r="L192" s="18"/>
    </row>
    <row r="193" spans="1:12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/>
      <c r="J193" s="18"/>
      <c r="K193" s="18" t="s">
        <v>67</v>
      </c>
      <c r="L193" s="18"/>
    </row>
    <row r="194" spans="1:12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/>
      <c r="J194" s="18"/>
      <c r="K194" s="18" t="s">
        <v>67</v>
      </c>
      <c r="L194" s="18"/>
    </row>
    <row r="195" spans="1:12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/>
      <c r="J195" s="18"/>
      <c r="K195" s="18" t="s">
        <v>67</v>
      </c>
      <c r="L195" s="18"/>
    </row>
    <row r="196" spans="1:12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/>
      <c r="J196" s="18"/>
      <c r="K196" s="18" t="s">
        <v>67</v>
      </c>
      <c r="L196" s="18"/>
    </row>
    <row r="197" spans="1:12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/>
      <c r="J197" s="18"/>
      <c r="K197" s="18" t="s">
        <v>67</v>
      </c>
      <c r="L197" s="18"/>
    </row>
    <row r="198" spans="1:12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/>
      <c r="J198" s="18"/>
      <c r="K198" s="18" t="s">
        <v>67</v>
      </c>
      <c r="L198" s="18"/>
    </row>
    <row r="199" spans="1:12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/>
      <c r="J199" s="18"/>
      <c r="K199" s="18" t="s">
        <v>67</v>
      </c>
      <c r="L199" s="18"/>
    </row>
    <row r="200" spans="1:12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/>
      <c r="J200" s="18"/>
      <c r="K200" s="18" t="s">
        <v>67</v>
      </c>
      <c r="L200" s="18"/>
    </row>
    <row r="201" spans="1:12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/>
      <c r="J201" s="18"/>
      <c r="K201" s="18" t="s">
        <v>67</v>
      </c>
      <c r="L201" s="18"/>
    </row>
    <row r="202" spans="1:12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/>
      <c r="J202" s="18"/>
      <c r="K202" s="18" t="s">
        <v>67</v>
      </c>
      <c r="L202" s="18"/>
    </row>
    <row r="203" spans="1:9" s="8" customFormat="1" ht="13.5" customHeight="1">
      <c r="A203" s="19"/>
      <c r="C203" s="20"/>
      <c r="E203" s="21"/>
      <c r="H203" s="20"/>
      <c r="I203" s="22"/>
    </row>
    <row r="204" spans="1:9" s="8" customFormat="1" ht="13.5" customHeight="1">
      <c r="A204" s="19"/>
      <c r="C204" s="20"/>
      <c r="E204" s="21"/>
      <c r="H204" s="20"/>
      <c r="I204" s="22"/>
    </row>
    <row r="205" spans="1:9" s="8" customFormat="1" ht="13.5" customHeight="1">
      <c r="A205" s="19"/>
      <c r="C205" s="20"/>
      <c r="E205" s="21"/>
      <c r="H205" s="20"/>
      <c r="I205" s="22"/>
    </row>
    <row r="206" spans="1:9" s="8" customFormat="1" ht="13.5" customHeight="1">
      <c r="A206" s="19"/>
      <c r="C206" s="20"/>
      <c r="E206" s="21"/>
      <c r="H206" s="20"/>
      <c r="I206" s="22"/>
    </row>
    <row r="207" spans="1:9" s="8" customFormat="1" ht="13.5" customHeight="1">
      <c r="A207" s="19"/>
      <c r="C207" s="20"/>
      <c r="E207" s="21"/>
      <c r="H207" s="20"/>
      <c r="I207" s="22"/>
    </row>
    <row r="208" spans="1:9" s="8" customFormat="1" ht="13.5" customHeight="1">
      <c r="A208" s="19"/>
      <c r="C208" s="20"/>
      <c r="E208" s="21"/>
      <c r="H208" s="20"/>
      <c r="I208" s="22"/>
    </row>
    <row r="209" spans="1:9" s="8" customFormat="1" ht="13.5" customHeight="1">
      <c r="A209" s="19"/>
      <c r="C209" s="20"/>
      <c r="E209" s="21"/>
      <c r="H209" s="20"/>
      <c r="I209" s="22"/>
    </row>
    <row r="210" spans="1:9" s="8" customFormat="1" ht="13.5" customHeight="1">
      <c r="A210" s="19"/>
      <c r="C210" s="20"/>
      <c r="E210" s="21"/>
      <c r="H210" s="20"/>
      <c r="I210" s="22"/>
    </row>
    <row r="211" spans="1:9" s="8" customFormat="1" ht="13.5" customHeight="1">
      <c r="A211" s="19"/>
      <c r="C211" s="20"/>
      <c r="E211" s="21"/>
      <c r="H211" s="20"/>
      <c r="I211" s="22"/>
    </row>
    <row r="212" spans="1:9" s="8" customFormat="1" ht="13.5" customHeight="1">
      <c r="A212" s="19"/>
      <c r="C212" s="20"/>
      <c r="E212" s="21"/>
      <c r="H212" s="20"/>
      <c r="I212" s="22"/>
    </row>
    <row r="213" spans="1:9" s="8" customFormat="1" ht="13.5" customHeight="1">
      <c r="A213" s="19"/>
      <c r="C213" s="20"/>
      <c r="E213" s="21"/>
      <c r="H213" s="20"/>
      <c r="I213" s="22"/>
    </row>
    <row r="214" spans="1:9" s="8" customFormat="1" ht="13.5" customHeight="1">
      <c r="A214" s="19"/>
      <c r="C214" s="20"/>
      <c r="E214" s="21"/>
      <c r="H214" s="20"/>
      <c r="I214" s="22"/>
    </row>
    <row r="215" spans="1:9" s="8" customFormat="1" ht="13.5" customHeight="1">
      <c r="A215" s="19"/>
      <c r="C215" s="20"/>
      <c r="E215" s="21"/>
      <c r="H215" s="20"/>
      <c r="I215" s="22"/>
    </row>
    <row r="216" spans="1:9" s="8" customFormat="1" ht="13.5" customHeight="1">
      <c r="A216" s="19"/>
      <c r="C216" s="20"/>
      <c r="E216" s="21"/>
      <c r="H216" s="20"/>
      <c r="I216" s="22"/>
    </row>
    <row r="217" spans="1:9" s="8" customFormat="1" ht="13.5" customHeight="1">
      <c r="A217" s="19"/>
      <c r="C217" s="20"/>
      <c r="E217" s="21"/>
      <c r="H217" s="20"/>
      <c r="I217" s="22"/>
    </row>
    <row r="218" spans="1:9" s="8" customFormat="1" ht="13.5" customHeight="1">
      <c r="A218" s="19"/>
      <c r="C218" s="20"/>
      <c r="E218" s="21"/>
      <c r="H218" s="20"/>
      <c r="I218" s="22"/>
    </row>
    <row r="219" spans="1:9" s="8" customFormat="1" ht="13.5" customHeight="1">
      <c r="A219" s="19"/>
      <c r="C219" s="20"/>
      <c r="E219" s="21"/>
      <c r="H219" s="20"/>
      <c r="I219" s="22"/>
    </row>
    <row r="220" spans="1:9" s="8" customFormat="1" ht="13.5" customHeight="1">
      <c r="A220" s="19"/>
      <c r="C220" s="20"/>
      <c r="E220" s="21"/>
      <c r="H220" s="20"/>
      <c r="I220" s="22"/>
    </row>
    <row r="221" spans="1:9" s="8" customFormat="1" ht="13.5" customHeight="1">
      <c r="A221" s="19"/>
      <c r="C221" s="20"/>
      <c r="E221" s="21"/>
      <c r="H221" s="20"/>
      <c r="I221" s="22"/>
    </row>
    <row r="222" spans="1:9" s="8" customFormat="1" ht="13.5" customHeight="1">
      <c r="A222" s="19"/>
      <c r="C222" s="20"/>
      <c r="E222" s="21"/>
      <c r="H222" s="20"/>
      <c r="I222" s="22"/>
    </row>
    <row r="223" spans="1:9" s="8" customFormat="1" ht="13.5" customHeight="1">
      <c r="A223" s="19"/>
      <c r="C223" s="20"/>
      <c r="E223" s="21"/>
      <c r="H223" s="20"/>
      <c r="I223" s="22"/>
    </row>
    <row r="224" spans="1:9" s="8" customFormat="1" ht="13.5" customHeight="1">
      <c r="A224" s="19"/>
      <c r="C224" s="20"/>
      <c r="E224" s="21"/>
      <c r="H224" s="20"/>
      <c r="I224" s="22"/>
    </row>
    <row r="225" spans="1:9" s="8" customFormat="1" ht="13.5" customHeight="1">
      <c r="A225" s="19"/>
      <c r="C225" s="20"/>
      <c r="E225" s="21"/>
      <c r="H225" s="20"/>
      <c r="I225" s="22"/>
    </row>
    <row r="226" spans="1:9" s="8" customFormat="1" ht="13.5" customHeight="1">
      <c r="A226" s="19"/>
      <c r="C226" s="20"/>
      <c r="E226" s="21"/>
      <c r="H226" s="20"/>
      <c r="I226" s="22"/>
    </row>
    <row r="227" spans="1:9" s="8" customFormat="1" ht="13.5" customHeight="1">
      <c r="A227" s="19"/>
      <c r="C227" s="20"/>
      <c r="E227" s="21"/>
      <c r="H227" s="20"/>
      <c r="I227" s="22"/>
    </row>
    <row r="228" spans="1:9" s="8" customFormat="1" ht="13.5" customHeight="1">
      <c r="A228" s="19"/>
      <c r="C228" s="20"/>
      <c r="E228" s="21"/>
      <c r="H228" s="20"/>
      <c r="I228" s="22"/>
    </row>
    <row r="229" spans="1:9" s="8" customFormat="1" ht="13.5" customHeight="1">
      <c r="A229" s="19"/>
      <c r="C229" s="20"/>
      <c r="E229" s="21"/>
      <c r="H229" s="20"/>
      <c r="I229" s="22"/>
    </row>
    <row r="230" spans="1:9" s="8" customFormat="1" ht="13.5" customHeight="1">
      <c r="A230" s="19"/>
      <c r="C230" s="20"/>
      <c r="E230" s="21"/>
      <c r="H230" s="20"/>
      <c r="I230" s="22"/>
    </row>
    <row r="231" spans="1:9" s="8" customFormat="1" ht="13.5" customHeight="1">
      <c r="A231" s="19"/>
      <c r="C231" s="20"/>
      <c r="E231" s="21"/>
      <c r="H231" s="20"/>
      <c r="I231" s="22"/>
    </row>
    <row r="232" spans="1:9" s="8" customFormat="1" ht="13.5" customHeight="1">
      <c r="A232" s="19"/>
      <c r="C232" s="20"/>
      <c r="E232" s="21"/>
      <c r="H232" s="20"/>
      <c r="I232" s="22"/>
    </row>
    <row r="233" spans="1:9" s="8" customFormat="1" ht="13.5" customHeight="1">
      <c r="A233" s="19"/>
      <c r="C233" s="20"/>
      <c r="E233" s="21"/>
      <c r="H233" s="20"/>
      <c r="I233" s="22"/>
    </row>
    <row r="234" spans="1:9" s="8" customFormat="1" ht="13.5" customHeight="1">
      <c r="A234" s="19"/>
      <c r="C234" s="20"/>
      <c r="E234" s="21"/>
      <c r="H234" s="20"/>
      <c r="I234" s="22"/>
    </row>
    <row r="235" spans="1:9" s="8" customFormat="1" ht="13.5" customHeight="1">
      <c r="A235" s="19"/>
      <c r="C235" s="20"/>
      <c r="E235" s="21"/>
      <c r="H235" s="20"/>
      <c r="I235" s="22"/>
    </row>
    <row r="236" spans="1:9" s="8" customFormat="1" ht="13.5" customHeight="1">
      <c r="A236" s="19"/>
      <c r="C236" s="20"/>
      <c r="E236" s="21"/>
      <c r="H236" s="20"/>
      <c r="I236" s="22"/>
    </row>
    <row r="237" spans="1:9" s="8" customFormat="1" ht="13.5" customHeight="1">
      <c r="A237" s="19"/>
      <c r="C237" s="20"/>
      <c r="E237" s="21"/>
      <c r="H237" s="20"/>
      <c r="I237" s="22"/>
    </row>
    <row r="238" spans="1:9" s="8" customFormat="1" ht="13.5" customHeight="1">
      <c r="A238" s="19"/>
      <c r="C238" s="20"/>
      <c r="E238" s="21"/>
      <c r="H238" s="20"/>
      <c r="I238" s="22"/>
    </row>
    <row r="239" spans="1:9" s="8" customFormat="1" ht="13.5" customHeight="1">
      <c r="A239" s="19"/>
      <c r="C239" s="20"/>
      <c r="E239" s="21"/>
      <c r="H239" s="20"/>
      <c r="I239" s="22"/>
    </row>
    <row r="240" spans="1:9" s="8" customFormat="1" ht="13.5" customHeight="1">
      <c r="A240" s="19"/>
      <c r="C240" s="20"/>
      <c r="E240" s="21"/>
      <c r="H240" s="20"/>
      <c r="I240" s="22"/>
    </row>
    <row r="241" spans="1:9" s="8" customFormat="1" ht="13.5" customHeight="1">
      <c r="A241" s="19"/>
      <c r="C241" s="20"/>
      <c r="E241" s="21"/>
      <c r="H241" s="20"/>
      <c r="I241" s="22"/>
    </row>
    <row r="242" spans="1:9" s="8" customFormat="1" ht="13.5" customHeight="1">
      <c r="A242" s="19"/>
      <c r="C242" s="20"/>
      <c r="E242" s="21"/>
      <c r="H242" s="20"/>
      <c r="I242" s="22"/>
    </row>
    <row r="243" spans="1:9" s="8" customFormat="1" ht="13.5" customHeight="1">
      <c r="A243" s="19"/>
      <c r="C243" s="20"/>
      <c r="E243" s="21"/>
      <c r="H243" s="20"/>
      <c r="I243" s="22"/>
    </row>
    <row r="244" spans="1:9" s="8" customFormat="1" ht="13.5" customHeight="1">
      <c r="A244" s="19"/>
      <c r="C244" s="20"/>
      <c r="E244" s="21"/>
      <c r="H244" s="20"/>
      <c r="I244" s="22"/>
    </row>
    <row r="245" spans="1:9" s="8" customFormat="1" ht="13.5" customHeight="1">
      <c r="A245" s="19"/>
      <c r="C245" s="20"/>
      <c r="E245" s="21"/>
      <c r="H245" s="20"/>
      <c r="I245" s="22"/>
    </row>
    <row r="246" spans="1:9" s="8" customFormat="1" ht="13.5" customHeight="1">
      <c r="A246" s="19"/>
      <c r="C246" s="20"/>
      <c r="E246" s="21"/>
      <c r="H246" s="20"/>
      <c r="I246" s="22"/>
    </row>
    <row r="247" spans="1:9" s="8" customFormat="1" ht="13.5" customHeight="1">
      <c r="A247" s="19"/>
      <c r="C247" s="20"/>
      <c r="E247" s="21"/>
      <c r="H247" s="20"/>
      <c r="I247" s="22"/>
    </row>
    <row r="248" spans="1:9" s="8" customFormat="1" ht="13.5" customHeight="1">
      <c r="A248" s="19"/>
      <c r="C248" s="20"/>
      <c r="E248" s="21"/>
      <c r="H248" s="20"/>
      <c r="I248" s="22"/>
    </row>
    <row r="249" spans="1:9" s="8" customFormat="1" ht="13.5" customHeight="1">
      <c r="A249" s="19"/>
      <c r="C249" s="20"/>
      <c r="E249" s="21"/>
      <c r="H249" s="20"/>
      <c r="I249" s="22"/>
    </row>
    <row r="250" spans="1:9" s="8" customFormat="1" ht="13.5" customHeight="1">
      <c r="A250" s="19"/>
      <c r="C250" s="20"/>
      <c r="E250" s="21"/>
      <c r="H250" s="20"/>
      <c r="I250" s="22"/>
    </row>
    <row r="251" spans="1:9" s="8" customFormat="1" ht="13.5" customHeight="1">
      <c r="A251" s="19"/>
      <c r="C251" s="20"/>
      <c r="E251" s="21"/>
      <c r="H251" s="20"/>
      <c r="I251" s="22"/>
    </row>
    <row r="252" spans="1:9" s="8" customFormat="1" ht="13.5" customHeight="1">
      <c r="A252" s="19"/>
      <c r="C252" s="20"/>
      <c r="E252" s="21"/>
      <c r="H252" s="20"/>
      <c r="I252" s="22"/>
    </row>
    <row r="253" spans="1:9" s="8" customFormat="1" ht="13.5" customHeight="1">
      <c r="A253" s="19"/>
      <c r="C253" s="20"/>
      <c r="E253" s="21"/>
      <c r="H253" s="20"/>
      <c r="I253" s="22"/>
    </row>
    <row r="254" spans="1:9" s="8" customFormat="1" ht="13.5" customHeight="1">
      <c r="A254" s="19"/>
      <c r="C254" s="20"/>
      <c r="E254" s="21"/>
      <c r="H254" s="20"/>
      <c r="I254" s="22"/>
    </row>
    <row r="255" spans="1:9" s="8" customFormat="1" ht="13.5" customHeight="1">
      <c r="A255" s="19"/>
      <c r="C255" s="20"/>
      <c r="E255" s="21"/>
      <c r="H255" s="20"/>
      <c r="I255" s="22"/>
    </row>
    <row r="256" spans="1:9" s="8" customFormat="1" ht="13.5" customHeight="1">
      <c r="A256" s="19"/>
      <c r="C256" s="20"/>
      <c r="E256" s="21"/>
      <c r="H256" s="20"/>
      <c r="I256" s="22"/>
    </row>
    <row r="257" spans="1:9" s="8" customFormat="1" ht="13.5" customHeight="1">
      <c r="A257" s="19"/>
      <c r="C257" s="20"/>
      <c r="E257" s="21"/>
      <c r="H257" s="20"/>
      <c r="I257" s="22"/>
    </row>
    <row r="258" spans="1:9" s="8" customFormat="1" ht="13.5" customHeight="1">
      <c r="A258" s="19"/>
      <c r="C258" s="20"/>
      <c r="E258" s="21"/>
      <c r="H258" s="20"/>
      <c r="I258" s="22"/>
    </row>
    <row r="259" spans="1:9" s="8" customFormat="1" ht="13.5" customHeight="1">
      <c r="A259" s="19"/>
      <c r="C259" s="20"/>
      <c r="E259" s="21"/>
      <c r="H259" s="20"/>
      <c r="I259" s="22"/>
    </row>
    <row r="260" spans="1:9" s="8" customFormat="1" ht="13.5" customHeight="1">
      <c r="A260" s="19"/>
      <c r="C260" s="20"/>
      <c r="E260" s="21"/>
      <c r="H260" s="20"/>
      <c r="I260" s="22"/>
    </row>
    <row r="261" spans="1:9" s="8" customFormat="1" ht="13.5" customHeight="1">
      <c r="A261" s="19"/>
      <c r="C261" s="20"/>
      <c r="E261" s="21"/>
      <c r="H261" s="20"/>
      <c r="I261" s="22"/>
    </row>
    <row r="262" spans="1:9" s="8" customFormat="1" ht="13.5" customHeight="1">
      <c r="A262" s="19"/>
      <c r="C262" s="20"/>
      <c r="E262" s="21"/>
      <c r="H262" s="20"/>
      <c r="I262" s="22"/>
    </row>
    <row r="263" spans="1:9" s="8" customFormat="1" ht="13.5" customHeight="1">
      <c r="A263" s="19"/>
      <c r="C263" s="20"/>
      <c r="E263" s="21"/>
      <c r="H263" s="20"/>
      <c r="I263" s="22"/>
    </row>
    <row r="264" spans="1:9" s="8" customFormat="1" ht="13.5" customHeight="1">
      <c r="A264" s="19"/>
      <c r="C264" s="20"/>
      <c r="E264" s="21"/>
      <c r="H264" s="20"/>
      <c r="I264" s="22"/>
    </row>
    <row r="265" spans="1:9" s="8" customFormat="1" ht="13.5" customHeight="1">
      <c r="A265" s="19"/>
      <c r="C265" s="20"/>
      <c r="E265" s="21"/>
      <c r="H265" s="20"/>
      <c r="I265" s="22"/>
    </row>
    <row r="266" spans="1:9" s="8" customFormat="1" ht="13.5" customHeight="1">
      <c r="A266" s="19"/>
      <c r="C266" s="20"/>
      <c r="E266" s="21"/>
      <c r="H266" s="20"/>
      <c r="I266" s="22"/>
    </row>
    <row r="267" spans="1:9" s="8" customFormat="1" ht="13.5" customHeight="1">
      <c r="A267" s="19"/>
      <c r="C267" s="20"/>
      <c r="E267" s="21"/>
      <c r="H267" s="20"/>
      <c r="I267" s="22"/>
    </row>
    <row r="268" spans="1:9" s="8" customFormat="1" ht="13.5" customHeight="1">
      <c r="A268" s="19"/>
      <c r="C268" s="20"/>
      <c r="E268" s="21"/>
      <c r="H268" s="20"/>
      <c r="I268" s="22"/>
    </row>
    <row r="269" spans="1:9" s="8" customFormat="1" ht="13.5" customHeight="1">
      <c r="A269" s="19"/>
      <c r="C269" s="20"/>
      <c r="E269" s="21"/>
      <c r="H269" s="20"/>
      <c r="I269" s="22"/>
    </row>
    <row r="270" spans="1:9" s="8" customFormat="1" ht="13.5" customHeight="1">
      <c r="A270" s="19"/>
      <c r="C270" s="20"/>
      <c r="E270" s="21"/>
      <c r="H270" s="20"/>
      <c r="I270" s="22"/>
    </row>
    <row r="271" spans="1:9" s="8" customFormat="1" ht="13.5" customHeight="1">
      <c r="A271" s="19"/>
      <c r="C271" s="20"/>
      <c r="E271" s="21"/>
      <c r="H271" s="20"/>
      <c r="I271" s="22"/>
    </row>
    <row r="272" spans="1:9" s="8" customFormat="1" ht="13.5" customHeight="1">
      <c r="A272" s="19"/>
      <c r="C272" s="20"/>
      <c r="E272" s="21"/>
      <c r="H272" s="20"/>
      <c r="I272" s="22"/>
    </row>
    <row r="273" spans="1:9" s="8" customFormat="1" ht="13.5" customHeight="1">
      <c r="A273" s="19"/>
      <c r="C273" s="20"/>
      <c r="E273" s="21"/>
      <c r="H273" s="20"/>
      <c r="I273" s="22"/>
    </row>
    <row r="274" spans="1:9" s="8" customFormat="1" ht="13.5" customHeight="1">
      <c r="A274" s="19"/>
      <c r="C274" s="20"/>
      <c r="E274" s="21"/>
      <c r="H274" s="20"/>
      <c r="I274" s="22"/>
    </row>
    <row r="275" spans="1:9" s="8" customFormat="1" ht="13.5" customHeight="1">
      <c r="A275" s="19"/>
      <c r="C275" s="20"/>
      <c r="E275" s="21"/>
      <c r="H275" s="20"/>
      <c r="I275" s="22"/>
    </row>
    <row r="276" spans="1:9" s="8" customFormat="1" ht="13.5" customHeight="1">
      <c r="A276" s="19"/>
      <c r="C276" s="20"/>
      <c r="E276" s="21"/>
      <c r="H276" s="20"/>
      <c r="I276" s="22"/>
    </row>
    <row r="277" spans="1:9" s="8" customFormat="1" ht="13.5" customHeight="1">
      <c r="A277" s="19"/>
      <c r="C277" s="20"/>
      <c r="E277" s="21"/>
      <c r="H277" s="20"/>
      <c r="I277" s="22"/>
    </row>
    <row r="278" spans="1:9" s="8" customFormat="1" ht="13.5" customHeight="1">
      <c r="A278" s="19"/>
      <c r="C278" s="20"/>
      <c r="E278" s="21"/>
      <c r="H278" s="20"/>
      <c r="I278" s="22"/>
    </row>
    <row r="279" spans="1:9" s="8" customFormat="1" ht="13.5" customHeight="1">
      <c r="A279" s="19"/>
      <c r="C279" s="20"/>
      <c r="E279" s="21"/>
      <c r="H279" s="20"/>
      <c r="I279" s="22"/>
    </row>
    <row r="280" spans="1:9" s="8" customFormat="1" ht="13.5" customHeight="1">
      <c r="A280" s="19"/>
      <c r="C280" s="20"/>
      <c r="E280" s="21"/>
      <c r="H280" s="20"/>
      <c r="I280" s="22"/>
    </row>
    <row r="281" spans="1:9" s="8" customFormat="1" ht="13.5" customHeight="1">
      <c r="A281" s="19"/>
      <c r="C281" s="20"/>
      <c r="E281" s="21"/>
      <c r="H281" s="20"/>
      <c r="I281" s="22"/>
    </row>
    <row r="282" spans="1:9" s="8" customFormat="1" ht="13.5" customHeight="1">
      <c r="A282" s="19"/>
      <c r="C282" s="20"/>
      <c r="E282" s="21"/>
      <c r="H282" s="20"/>
      <c r="I282" s="22"/>
    </row>
    <row r="283" spans="1:9" s="8" customFormat="1" ht="13.5" customHeight="1">
      <c r="A283" s="19"/>
      <c r="C283" s="20"/>
      <c r="E283" s="21"/>
      <c r="H283" s="20"/>
      <c r="I283" s="22"/>
    </row>
    <row r="284" spans="1:9" s="8" customFormat="1" ht="13.5" customHeight="1">
      <c r="A284" s="19"/>
      <c r="C284" s="20"/>
      <c r="E284" s="21"/>
      <c r="H284" s="20"/>
      <c r="I284" s="22"/>
    </row>
    <row r="285" spans="1:9" s="8" customFormat="1" ht="13.5" customHeight="1">
      <c r="A285" s="19"/>
      <c r="C285" s="20"/>
      <c r="E285" s="21"/>
      <c r="H285" s="20"/>
      <c r="I285" s="22"/>
    </row>
    <row r="286" spans="1:9" s="8" customFormat="1" ht="13.5" customHeight="1">
      <c r="A286" s="19"/>
      <c r="C286" s="20"/>
      <c r="E286" s="21"/>
      <c r="H286" s="20"/>
      <c r="I286" s="22"/>
    </row>
    <row r="287" spans="1:9" s="8" customFormat="1" ht="13.5" customHeight="1">
      <c r="A287" s="19"/>
      <c r="C287" s="20"/>
      <c r="E287" s="21"/>
      <c r="H287" s="20"/>
      <c r="I287" s="22"/>
    </row>
    <row r="288" spans="1:9" s="8" customFormat="1" ht="13.5" customHeight="1">
      <c r="A288" s="19"/>
      <c r="C288" s="20"/>
      <c r="E288" s="21"/>
      <c r="H288" s="20"/>
      <c r="I288" s="22"/>
    </row>
    <row r="289" spans="1:9" s="8" customFormat="1" ht="13.5" customHeight="1">
      <c r="A289" s="19"/>
      <c r="C289" s="20"/>
      <c r="E289" s="21"/>
      <c r="H289" s="20"/>
      <c r="I289" s="22"/>
    </row>
    <row r="290" spans="1:9" s="8" customFormat="1" ht="13.5" customHeight="1">
      <c r="A290" s="19"/>
      <c r="C290" s="20"/>
      <c r="E290" s="21"/>
      <c r="H290" s="20"/>
      <c r="I290" s="22"/>
    </row>
    <row r="291" spans="1:9" s="8" customFormat="1" ht="13.5" customHeight="1">
      <c r="A291" s="19"/>
      <c r="C291" s="20"/>
      <c r="E291" s="21"/>
      <c r="H291" s="20"/>
      <c r="I291" s="22"/>
    </row>
    <row r="292" spans="1:9" s="8" customFormat="1" ht="13.5" customHeight="1">
      <c r="A292" s="19"/>
      <c r="C292" s="20"/>
      <c r="E292" s="21"/>
      <c r="H292" s="20"/>
      <c r="I292" s="22"/>
    </row>
    <row r="293" spans="1:9" s="8" customFormat="1" ht="13.5" customHeight="1">
      <c r="A293" s="19"/>
      <c r="C293" s="20"/>
      <c r="E293" s="21"/>
      <c r="H293" s="20"/>
      <c r="I293" s="22"/>
    </row>
    <row r="294" spans="1:9" s="8" customFormat="1" ht="13.5" customHeight="1">
      <c r="A294" s="19"/>
      <c r="C294" s="20"/>
      <c r="E294" s="21"/>
      <c r="H294" s="20"/>
      <c r="I294" s="22"/>
    </row>
    <row r="295" spans="1:9" s="8" customFormat="1" ht="13.5" customHeight="1">
      <c r="A295" s="19"/>
      <c r="C295" s="20"/>
      <c r="E295" s="21"/>
      <c r="H295" s="20"/>
      <c r="I295" s="22"/>
    </row>
    <row r="296" spans="1:9" s="8" customFormat="1" ht="13.5" customHeight="1">
      <c r="A296" s="19"/>
      <c r="C296" s="20"/>
      <c r="E296" s="21"/>
      <c r="H296" s="20"/>
      <c r="I296" s="22"/>
    </row>
    <row r="297" spans="1:9" s="8" customFormat="1" ht="13.5" customHeight="1">
      <c r="A297" s="19"/>
      <c r="C297" s="20"/>
      <c r="E297" s="21"/>
      <c r="H297" s="20"/>
      <c r="I297" s="22"/>
    </row>
    <row r="298" spans="1:9" s="8" customFormat="1" ht="13.5" customHeight="1">
      <c r="A298" s="19"/>
      <c r="C298" s="20"/>
      <c r="E298" s="21"/>
      <c r="H298" s="20"/>
      <c r="I298" s="22"/>
    </row>
    <row r="299" spans="1:9" s="8" customFormat="1" ht="13.5" customHeight="1">
      <c r="A299" s="19"/>
      <c r="C299" s="20"/>
      <c r="E299" s="21"/>
      <c r="H299" s="20"/>
      <c r="I299" s="22"/>
    </row>
    <row r="300" spans="1:9" s="8" customFormat="1" ht="13.5" customHeight="1">
      <c r="A300" s="19"/>
      <c r="C300" s="20"/>
      <c r="E300" s="21"/>
      <c r="H300" s="20"/>
      <c r="I300" s="22"/>
    </row>
    <row r="301" spans="1:9" s="8" customFormat="1" ht="13.5" customHeight="1">
      <c r="A301" s="19"/>
      <c r="C301" s="20"/>
      <c r="E301" s="21"/>
      <c r="H301" s="20"/>
      <c r="I301" s="22"/>
    </row>
    <row r="302" spans="1:9" s="8" customFormat="1" ht="13.5" customHeight="1">
      <c r="A302" s="19"/>
      <c r="C302" s="20"/>
      <c r="E302" s="21"/>
      <c r="H302" s="20"/>
      <c r="I302" s="22"/>
    </row>
    <row r="303" spans="1:9" s="8" customFormat="1" ht="13.5" customHeight="1">
      <c r="A303" s="19"/>
      <c r="C303" s="20"/>
      <c r="E303" s="21"/>
      <c r="H303" s="20"/>
      <c r="I303" s="22"/>
    </row>
    <row r="304" spans="1:9" s="8" customFormat="1" ht="13.5" customHeight="1">
      <c r="A304" s="19"/>
      <c r="C304" s="20"/>
      <c r="E304" s="21"/>
      <c r="H304" s="20"/>
      <c r="I304" s="22"/>
    </row>
    <row r="305" spans="1:9" s="8" customFormat="1" ht="13.5" customHeight="1">
      <c r="A305" s="19"/>
      <c r="C305" s="20"/>
      <c r="E305" s="21"/>
      <c r="H305" s="20"/>
      <c r="I305" s="22"/>
    </row>
    <row r="306" spans="1:9" s="8" customFormat="1" ht="13.5" customHeight="1">
      <c r="A306" s="19"/>
      <c r="C306" s="20"/>
      <c r="E306" s="21"/>
      <c r="H306" s="20"/>
      <c r="I306" s="22"/>
    </row>
    <row r="307" spans="1:9" s="8" customFormat="1" ht="13.5" customHeight="1">
      <c r="A307" s="19"/>
      <c r="C307" s="20"/>
      <c r="E307" s="21"/>
      <c r="H307" s="20"/>
      <c r="I307" s="22"/>
    </row>
    <row r="308" spans="1:9" s="8" customFormat="1" ht="13.5" customHeight="1">
      <c r="A308" s="19"/>
      <c r="C308" s="20"/>
      <c r="E308" s="21"/>
      <c r="H308" s="20"/>
      <c r="I308" s="22"/>
    </row>
    <row r="309" spans="1:9" s="8" customFormat="1" ht="13.5" customHeight="1">
      <c r="A309" s="19"/>
      <c r="C309" s="20"/>
      <c r="E309" s="21"/>
      <c r="H309" s="20"/>
      <c r="I309" s="22"/>
    </row>
    <row r="310" spans="1:9" s="8" customFormat="1" ht="13.5" customHeight="1">
      <c r="A310" s="19"/>
      <c r="C310" s="20"/>
      <c r="E310" s="21"/>
      <c r="H310" s="20"/>
      <c r="I310" s="22"/>
    </row>
    <row r="311" spans="1:9" s="8" customFormat="1" ht="13.5" customHeight="1">
      <c r="A311" s="19"/>
      <c r="C311" s="20"/>
      <c r="E311" s="21"/>
      <c r="H311" s="20"/>
      <c r="I311" s="22"/>
    </row>
    <row r="312" spans="1:9" s="8" customFormat="1" ht="13.5" customHeight="1">
      <c r="A312" s="19"/>
      <c r="C312" s="20"/>
      <c r="E312" s="21"/>
      <c r="H312" s="20"/>
      <c r="I312" s="22"/>
    </row>
    <row r="313" spans="1:9" s="8" customFormat="1" ht="13.5" customHeight="1">
      <c r="A313" s="19"/>
      <c r="C313" s="20"/>
      <c r="E313" s="21"/>
      <c r="H313" s="20"/>
      <c r="I313" s="22"/>
    </row>
    <row r="314" spans="1:9" s="8" customFormat="1" ht="13.5" customHeight="1">
      <c r="A314" s="19"/>
      <c r="C314" s="20"/>
      <c r="E314" s="21"/>
      <c r="H314" s="20"/>
      <c r="I314" s="22"/>
    </row>
    <row r="315" spans="1:9" s="8" customFormat="1" ht="13.5" customHeight="1">
      <c r="A315" s="19"/>
      <c r="C315" s="20"/>
      <c r="E315" s="21"/>
      <c r="H315" s="20"/>
      <c r="I315" s="22"/>
    </row>
    <row r="316" spans="1:9" s="8" customFormat="1" ht="13.5" customHeight="1">
      <c r="A316" s="19"/>
      <c r="C316" s="20"/>
      <c r="E316" s="21"/>
      <c r="H316" s="20"/>
      <c r="I316" s="22"/>
    </row>
    <row r="317" spans="1:9" s="8" customFormat="1" ht="13.5" customHeight="1">
      <c r="A317" s="19"/>
      <c r="C317" s="20"/>
      <c r="E317" s="21"/>
      <c r="H317" s="20"/>
      <c r="I317" s="22"/>
    </row>
    <row r="318" spans="1:9" s="8" customFormat="1" ht="13.5" customHeight="1">
      <c r="A318" s="19"/>
      <c r="C318" s="20"/>
      <c r="E318" s="21"/>
      <c r="H318" s="20"/>
      <c r="I318" s="22"/>
    </row>
    <row r="319" spans="1:9" s="8" customFormat="1" ht="13.5" customHeight="1">
      <c r="A319" s="19"/>
      <c r="C319" s="20"/>
      <c r="E319" s="21"/>
      <c r="H319" s="20"/>
      <c r="I319" s="22"/>
    </row>
    <row r="320" spans="1:9" s="8" customFormat="1" ht="13.5" customHeight="1">
      <c r="A320" s="19"/>
      <c r="C320" s="20"/>
      <c r="E320" s="21"/>
      <c r="H320" s="20"/>
      <c r="I320" s="22"/>
    </row>
    <row r="321" spans="1:9" s="8" customFormat="1" ht="13.5" customHeight="1">
      <c r="A321" s="19"/>
      <c r="C321" s="20"/>
      <c r="E321" s="21"/>
      <c r="H321" s="20"/>
      <c r="I321" s="22"/>
    </row>
    <row r="322" spans="1:9" s="8" customFormat="1" ht="13.5" customHeight="1">
      <c r="A322" s="19"/>
      <c r="C322" s="20"/>
      <c r="E322" s="21"/>
      <c r="H322" s="20"/>
      <c r="I322" s="22"/>
    </row>
    <row r="323" spans="1:9" s="8" customFormat="1" ht="13.5" customHeight="1">
      <c r="A323" s="19"/>
      <c r="C323" s="20"/>
      <c r="E323" s="21"/>
      <c r="H323" s="20"/>
      <c r="I323" s="22"/>
    </row>
    <row r="324" spans="1:9" s="8" customFormat="1" ht="13.5" customHeight="1">
      <c r="A324" s="19"/>
      <c r="C324" s="20"/>
      <c r="E324" s="21"/>
      <c r="H324" s="20"/>
      <c r="I324" s="22"/>
    </row>
    <row r="325" spans="1:9" s="8" customFormat="1" ht="13.5" customHeight="1">
      <c r="A325" s="19"/>
      <c r="C325" s="20"/>
      <c r="E325" s="21"/>
      <c r="H325" s="20"/>
      <c r="I325" s="22"/>
    </row>
    <row r="326" spans="1:9" s="8" customFormat="1" ht="13.5" customHeight="1">
      <c r="A326" s="19"/>
      <c r="C326" s="20"/>
      <c r="E326" s="21"/>
      <c r="H326" s="20"/>
      <c r="I326" s="22"/>
    </row>
    <row r="327" spans="1:9" s="8" customFormat="1" ht="13.5" customHeight="1">
      <c r="A327" s="19"/>
      <c r="C327" s="20"/>
      <c r="E327" s="21"/>
      <c r="H327" s="20"/>
      <c r="I327" s="22"/>
    </row>
    <row r="328" spans="1:9" s="8" customFormat="1" ht="13.5" customHeight="1">
      <c r="A328" s="19"/>
      <c r="C328" s="20"/>
      <c r="E328" s="21"/>
      <c r="H328" s="20"/>
      <c r="I328" s="22"/>
    </row>
    <row r="329" spans="1:9" s="8" customFormat="1" ht="13.5" customHeight="1">
      <c r="A329" s="19"/>
      <c r="C329" s="20"/>
      <c r="E329" s="21"/>
      <c r="H329" s="20"/>
      <c r="I329" s="22"/>
    </row>
    <row r="330" spans="1:9" s="8" customFormat="1" ht="13.5" customHeight="1">
      <c r="A330" s="19"/>
      <c r="C330" s="20"/>
      <c r="E330" s="21"/>
      <c r="H330" s="20"/>
      <c r="I330" s="22"/>
    </row>
  </sheetData>
  <sheetProtection selectLockedCells="1" selectUnlockedCells="1"/>
  <mergeCells count="2">
    <mergeCell ref="A1:L1"/>
    <mergeCell ref="E2:F2"/>
  </mergeCells>
  <conditionalFormatting sqref="I3:I202">
    <cfRule type="cellIs" priority="1" dxfId="0" operator="equal" stopIfTrue="1">
      <formula>0</formula>
    </cfRule>
  </conditionalFormatting>
  <conditionalFormatting sqref="J3:K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0"/>
  <sheetViews>
    <sheetView tabSelected="1" defaultGridColor="0" zoomScale="90" zoomScaleNormal="90" colorId="27" workbookViewId="0" topLeftCell="A1">
      <selection activeCell="J1" sqref="I1:J65536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41.2812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0" width="7.7109375" style="2" customWidth="1"/>
    <col min="11" max="11" width="10.57421875" style="2" customWidth="1"/>
    <col min="12" max="12" width="10.140625" style="6" customWidth="1"/>
    <col min="13" max="16384" width="5.140625" style="2" customWidth="1"/>
  </cols>
  <sheetData>
    <row r="1" spans="1:12" s="8" customFormat="1" ht="27.75" customHeight="1">
      <c r="A1" s="7" t="s">
        <v>392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8" customFormat="1" ht="16.5" customHeight="1">
      <c r="A2" s="9" t="s">
        <v>1</v>
      </c>
      <c r="B2" s="9" t="s">
        <v>2</v>
      </c>
      <c r="C2" s="10" t="s">
        <v>3</v>
      </c>
      <c r="D2" s="9"/>
      <c r="E2" s="11"/>
      <c r="F2" s="11"/>
      <c r="G2" s="9"/>
      <c r="H2" s="10" t="s">
        <v>4</v>
      </c>
      <c r="I2" s="12"/>
      <c r="J2" s="9"/>
      <c r="K2" s="9" t="s">
        <v>5</v>
      </c>
      <c r="L2" s="9" t="s">
        <v>6</v>
      </c>
    </row>
    <row r="3" spans="1:12" s="8" customFormat="1" ht="13.5" customHeight="1">
      <c r="A3" s="13" t="s">
        <v>7</v>
      </c>
      <c r="B3" s="14">
        <v>1</v>
      </c>
      <c r="C3" s="15" t="s">
        <v>393</v>
      </c>
      <c r="D3" s="14"/>
      <c r="E3" s="16"/>
      <c r="F3" s="14"/>
      <c r="G3" s="14"/>
      <c r="H3" s="15"/>
      <c r="I3" s="17"/>
      <c r="J3" s="18"/>
      <c r="K3" s="18">
        <v>0.01153675</v>
      </c>
      <c r="L3" s="18"/>
    </row>
    <row r="4" spans="1:12" s="8" customFormat="1" ht="13.5" customHeight="1">
      <c r="A4" s="13" t="s">
        <v>9</v>
      </c>
      <c r="B4" s="14">
        <v>23</v>
      </c>
      <c r="C4" s="15" t="s">
        <v>394</v>
      </c>
      <c r="D4" s="14"/>
      <c r="E4" s="16"/>
      <c r="F4" s="14"/>
      <c r="G4" s="14"/>
      <c r="H4" s="15" t="s">
        <v>395</v>
      </c>
      <c r="I4" s="17"/>
      <c r="J4" s="18"/>
      <c r="K4" s="18">
        <v>0.01198304</v>
      </c>
      <c r="L4" s="18">
        <v>0.00044629000000000023</v>
      </c>
    </row>
    <row r="5" spans="1:12" s="8" customFormat="1" ht="13.5" customHeight="1">
      <c r="A5" s="13" t="s">
        <v>12</v>
      </c>
      <c r="B5" s="14">
        <v>32</v>
      </c>
      <c r="C5" s="15" t="s">
        <v>396</v>
      </c>
      <c r="D5" s="14"/>
      <c r="E5" s="16"/>
      <c r="F5" s="14"/>
      <c r="G5" s="14"/>
      <c r="H5" s="15" t="s">
        <v>397</v>
      </c>
      <c r="I5" s="17"/>
      <c r="J5" s="18"/>
      <c r="K5" s="18">
        <v>0.01204729</v>
      </c>
      <c r="L5" s="18">
        <v>0.0005105400000000003</v>
      </c>
    </row>
    <row r="6" spans="1:12" s="8" customFormat="1" ht="13.5" customHeight="1">
      <c r="A6" s="13" t="s">
        <v>15</v>
      </c>
      <c r="B6" s="14">
        <v>44</v>
      </c>
      <c r="C6" s="15" t="s">
        <v>398</v>
      </c>
      <c r="D6" s="14"/>
      <c r="E6" s="16"/>
      <c r="F6" s="14"/>
      <c r="G6" s="14"/>
      <c r="H6" s="15" t="s">
        <v>399</v>
      </c>
      <c r="I6" s="17"/>
      <c r="J6" s="18"/>
      <c r="K6" s="18">
        <v>0.01301355</v>
      </c>
      <c r="L6" s="18">
        <v>0.0014768000000000003</v>
      </c>
    </row>
    <row r="7" spans="1:12" s="8" customFormat="1" ht="13.5" customHeight="1">
      <c r="A7" s="13" t="s">
        <v>17</v>
      </c>
      <c r="B7" s="14">
        <v>7</v>
      </c>
      <c r="C7" s="15" t="s">
        <v>400</v>
      </c>
      <c r="D7" s="14"/>
      <c r="E7" s="16"/>
      <c r="F7" s="14"/>
      <c r="G7" s="14"/>
      <c r="H7" s="15" t="s">
        <v>401</v>
      </c>
      <c r="I7" s="17"/>
      <c r="J7" s="18"/>
      <c r="K7" s="18">
        <v>0.01330957</v>
      </c>
      <c r="L7" s="18">
        <v>0.0017728199999999996</v>
      </c>
    </row>
    <row r="8" spans="1:12" s="8" customFormat="1" ht="13.5" customHeight="1">
      <c r="A8" s="13" t="s">
        <v>20</v>
      </c>
      <c r="B8" s="14">
        <v>13</v>
      </c>
      <c r="C8" s="15" t="s">
        <v>402</v>
      </c>
      <c r="D8" s="14"/>
      <c r="E8" s="16"/>
      <c r="F8" s="14"/>
      <c r="G8" s="14"/>
      <c r="H8" s="15" t="s">
        <v>403</v>
      </c>
      <c r="I8" s="17"/>
      <c r="J8" s="18"/>
      <c r="K8" s="18">
        <v>0.01332585</v>
      </c>
      <c r="L8" s="18">
        <v>0.0017891</v>
      </c>
    </row>
    <row r="9" spans="1:12" s="8" customFormat="1" ht="13.5" customHeight="1">
      <c r="A9" s="13" t="s">
        <v>22</v>
      </c>
      <c r="B9" s="14">
        <v>55</v>
      </c>
      <c r="C9" s="15" t="s">
        <v>404</v>
      </c>
      <c r="D9" s="14"/>
      <c r="E9" s="16"/>
      <c r="F9" s="14"/>
      <c r="G9" s="14"/>
      <c r="H9" s="15"/>
      <c r="I9" s="17"/>
      <c r="J9" s="18"/>
      <c r="K9" s="18">
        <v>0.0133865</v>
      </c>
      <c r="L9" s="18">
        <v>0.0018497500000000007</v>
      </c>
    </row>
    <row r="10" spans="1:12" s="8" customFormat="1" ht="13.5" customHeight="1">
      <c r="A10" s="13" t="s">
        <v>24</v>
      </c>
      <c r="B10" s="14">
        <v>5</v>
      </c>
      <c r="C10" s="15" t="s">
        <v>405</v>
      </c>
      <c r="D10" s="14"/>
      <c r="E10" s="16"/>
      <c r="F10" s="14"/>
      <c r="G10" s="14"/>
      <c r="H10" s="15" t="s">
        <v>406</v>
      </c>
      <c r="I10" s="17"/>
      <c r="J10" s="18"/>
      <c r="K10" s="18">
        <v>0.01339839</v>
      </c>
      <c r="L10" s="18">
        <v>0.0018616399999999995</v>
      </c>
    </row>
    <row r="11" spans="1:12" s="8" customFormat="1" ht="13.5" customHeight="1">
      <c r="A11" s="13" t="s">
        <v>26</v>
      </c>
      <c r="B11" s="14">
        <v>24</v>
      </c>
      <c r="C11" s="15" t="s">
        <v>407</v>
      </c>
      <c r="D11" s="14"/>
      <c r="E11" s="16"/>
      <c r="F11" s="14"/>
      <c r="G11" s="14"/>
      <c r="H11" s="15" t="s">
        <v>408</v>
      </c>
      <c r="I11" s="17"/>
      <c r="J11" s="18"/>
      <c r="K11" s="18">
        <v>0.01351037</v>
      </c>
      <c r="L11" s="18">
        <v>0.0019736200000000006</v>
      </c>
    </row>
    <row r="12" spans="1:12" s="8" customFormat="1" ht="13.5" customHeight="1">
      <c r="A12" s="13" t="s">
        <v>28</v>
      </c>
      <c r="B12" s="14">
        <v>40</v>
      </c>
      <c r="C12" s="15" t="s">
        <v>409</v>
      </c>
      <c r="D12" s="14"/>
      <c r="E12" s="16"/>
      <c r="F12" s="14"/>
      <c r="G12" s="14"/>
      <c r="H12" s="15" t="s">
        <v>410</v>
      </c>
      <c r="I12" s="17"/>
      <c r="J12" s="18"/>
      <c r="K12" s="18">
        <v>0.01365896</v>
      </c>
      <c r="L12" s="18">
        <v>0.0021222099999999994</v>
      </c>
    </row>
    <row r="13" spans="1:12" s="8" customFormat="1" ht="13.5" customHeight="1">
      <c r="A13" s="13" t="s">
        <v>30</v>
      </c>
      <c r="B13" s="14">
        <v>58</v>
      </c>
      <c r="C13" s="15" t="s">
        <v>411</v>
      </c>
      <c r="D13" s="14"/>
      <c r="E13" s="16"/>
      <c r="F13" s="14"/>
      <c r="G13" s="14"/>
      <c r="H13" s="15"/>
      <c r="I13" s="17"/>
      <c r="J13" s="18"/>
      <c r="K13" s="18">
        <v>0.01366091</v>
      </c>
      <c r="L13" s="18">
        <v>0.00212416</v>
      </c>
    </row>
    <row r="14" spans="1:12" s="8" customFormat="1" ht="13.5" customHeight="1">
      <c r="A14" s="13" t="s">
        <v>32</v>
      </c>
      <c r="B14" s="14">
        <v>4</v>
      </c>
      <c r="C14" s="15" t="s">
        <v>412</v>
      </c>
      <c r="D14" s="14"/>
      <c r="E14" s="16"/>
      <c r="F14" s="14"/>
      <c r="G14" s="14"/>
      <c r="H14" s="15" t="s">
        <v>413</v>
      </c>
      <c r="I14" s="17"/>
      <c r="J14" s="18"/>
      <c r="K14" s="18">
        <v>0.0136919</v>
      </c>
      <c r="L14" s="18">
        <v>0.0021551499999999998</v>
      </c>
    </row>
    <row r="15" spans="1:12" s="8" customFormat="1" ht="13.5" customHeight="1">
      <c r="A15" s="13" t="s">
        <v>34</v>
      </c>
      <c r="B15" s="14">
        <v>51</v>
      </c>
      <c r="C15" s="15" t="s">
        <v>414</v>
      </c>
      <c r="D15" s="14"/>
      <c r="E15" s="16"/>
      <c r="F15" s="14"/>
      <c r="G15" s="14"/>
      <c r="H15" s="15"/>
      <c r="I15" s="17"/>
      <c r="J15" s="18"/>
      <c r="K15" s="18">
        <v>0.01384092</v>
      </c>
      <c r="L15" s="18">
        <v>0.0023041699999999995</v>
      </c>
    </row>
    <row r="16" spans="1:12" s="8" customFormat="1" ht="13.5" customHeight="1">
      <c r="A16" s="13" t="s">
        <v>36</v>
      </c>
      <c r="B16" s="14">
        <v>6</v>
      </c>
      <c r="C16" s="15" t="s">
        <v>415</v>
      </c>
      <c r="D16" s="14"/>
      <c r="E16" s="16"/>
      <c r="F16" s="14"/>
      <c r="G16" s="14"/>
      <c r="H16" s="15" t="s">
        <v>416</v>
      </c>
      <c r="I16" s="17"/>
      <c r="J16" s="18"/>
      <c r="K16" s="18">
        <v>0.01387427</v>
      </c>
      <c r="L16" s="18">
        <v>0.002337519999999999</v>
      </c>
    </row>
    <row r="17" spans="1:12" s="8" customFormat="1" ht="13.5" customHeight="1">
      <c r="A17" s="13" t="s">
        <v>38</v>
      </c>
      <c r="B17" s="14">
        <v>46</v>
      </c>
      <c r="C17" s="15" t="s">
        <v>417</v>
      </c>
      <c r="D17" s="14"/>
      <c r="E17" s="16"/>
      <c r="F17" s="14"/>
      <c r="G17" s="14"/>
      <c r="H17" s="15" t="s">
        <v>418</v>
      </c>
      <c r="I17" s="17"/>
      <c r="J17" s="18"/>
      <c r="K17" s="18">
        <v>0.01389037</v>
      </c>
      <c r="L17" s="18">
        <v>0.0023536200000000007</v>
      </c>
    </row>
    <row r="18" spans="1:12" s="8" customFormat="1" ht="13.5" customHeight="1">
      <c r="A18" s="13" t="s">
        <v>40</v>
      </c>
      <c r="B18" s="14">
        <v>14</v>
      </c>
      <c r="C18" s="15" t="s">
        <v>419</v>
      </c>
      <c r="D18" s="14"/>
      <c r="E18" s="16"/>
      <c r="F18" s="14"/>
      <c r="G18" s="14"/>
      <c r="H18" s="15" t="s">
        <v>420</v>
      </c>
      <c r="I18" s="17"/>
      <c r="J18" s="18"/>
      <c r="K18" s="18">
        <v>0.01390043</v>
      </c>
      <c r="L18" s="18">
        <v>0.00236368</v>
      </c>
    </row>
    <row r="19" spans="1:12" s="8" customFormat="1" ht="13.5" customHeight="1">
      <c r="A19" s="13" t="s">
        <v>42</v>
      </c>
      <c r="B19" s="14">
        <v>52</v>
      </c>
      <c r="C19" s="15" t="s">
        <v>421</v>
      </c>
      <c r="D19" s="14"/>
      <c r="E19" s="16"/>
      <c r="F19" s="14"/>
      <c r="G19" s="14"/>
      <c r="H19" s="15"/>
      <c r="I19" s="17"/>
      <c r="J19" s="18"/>
      <c r="K19" s="18">
        <v>0.01403332</v>
      </c>
      <c r="L19" s="18">
        <v>0.00249657</v>
      </c>
    </row>
    <row r="20" spans="1:12" s="8" customFormat="1" ht="13.5" customHeight="1">
      <c r="A20" s="13" t="s">
        <v>44</v>
      </c>
      <c r="B20" s="14">
        <v>53</v>
      </c>
      <c r="C20" s="15" t="s">
        <v>422</v>
      </c>
      <c r="D20" s="14"/>
      <c r="E20" s="16"/>
      <c r="F20" s="14"/>
      <c r="G20" s="14"/>
      <c r="H20" s="15"/>
      <c r="I20" s="17"/>
      <c r="J20" s="18"/>
      <c r="K20" s="18">
        <v>0.01425199</v>
      </c>
      <c r="L20" s="18">
        <v>0.0027152400000000007</v>
      </c>
    </row>
    <row r="21" spans="1:12" s="8" customFormat="1" ht="13.5" customHeight="1">
      <c r="A21" s="13" t="s">
        <v>47</v>
      </c>
      <c r="B21" s="14">
        <v>31</v>
      </c>
      <c r="C21" s="15" t="s">
        <v>423</v>
      </c>
      <c r="D21" s="14"/>
      <c r="E21" s="16"/>
      <c r="F21" s="14"/>
      <c r="G21" s="14"/>
      <c r="H21" s="15" t="s">
        <v>424</v>
      </c>
      <c r="I21" s="17"/>
      <c r="J21" s="18"/>
      <c r="K21" s="18">
        <v>0.01431496</v>
      </c>
      <c r="L21" s="18">
        <v>0.0027782099999999997</v>
      </c>
    </row>
    <row r="22" spans="1:12" s="8" customFormat="1" ht="13.5" customHeight="1">
      <c r="A22" s="13" t="s">
        <v>49</v>
      </c>
      <c r="B22" s="14">
        <v>16</v>
      </c>
      <c r="C22" s="15" t="s">
        <v>425</v>
      </c>
      <c r="D22" s="14"/>
      <c r="E22" s="16"/>
      <c r="F22" s="14"/>
      <c r="G22" s="14"/>
      <c r="H22" s="15" t="s">
        <v>426</v>
      </c>
      <c r="I22" s="17"/>
      <c r="J22" s="18"/>
      <c r="K22" s="18">
        <v>0.01470652</v>
      </c>
      <c r="L22" s="18">
        <v>0.0031697700000000006</v>
      </c>
    </row>
    <row r="23" spans="1:12" s="8" customFormat="1" ht="13.5" customHeight="1">
      <c r="A23" s="13" t="s">
        <v>51</v>
      </c>
      <c r="B23" s="14">
        <v>22</v>
      </c>
      <c r="C23" s="15" t="s">
        <v>427</v>
      </c>
      <c r="D23" s="14"/>
      <c r="E23" s="16"/>
      <c r="F23" s="14"/>
      <c r="G23" s="14"/>
      <c r="H23" s="15" t="s">
        <v>428</v>
      </c>
      <c r="I23" s="17"/>
      <c r="J23" s="18"/>
      <c r="K23" s="18">
        <v>0.01498557</v>
      </c>
      <c r="L23" s="18">
        <v>0.00344882</v>
      </c>
    </row>
    <row r="24" spans="1:12" s="8" customFormat="1" ht="13.5" customHeight="1">
      <c r="A24" s="13" t="s">
        <v>53</v>
      </c>
      <c r="B24" s="14">
        <v>60</v>
      </c>
      <c r="C24" s="15" t="s">
        <v>429</v>
      </c>
      <c r="D24" s="14"/>
      <c r="E24" s="16"/>
      <c r="F24" s="14"/>
      <c r="G24" s="14"/>
      <c r="H24" s="15"/>
      <c r="I24" s="17"/>
      <c r="J24" s="18"/>
      <c r="K24" s="18">
        <v>0.01509223</v>
      </c>
      <c r="L24" s="18">
        <v>0.0035554799999999998</v>
      </c>
    </row>
    <row r="25" spans="1:12" s="8" customFormat="1" ht="13.5" customHeight="1">
      <c r="A25" s="13" t="s">
        <v>55</v>
      </c>
      <c r="B25" s="14">
        <v>39</v>
      </c>
      <c r="C25" s="15" t="s">
        <v>430</v>
      </c>
      <c r="D25" s="14"/>
      <c r="E25" s="16"/>
      <c r="F25" s="14"/>
      <c r="G25" s="14"/>
      <c r="H25" s="15" t="s">
        <v>431</v>
      </c>
      <c r="I25" s="17"/>
      <c r="J25" s="18"/>
      <c r="K25" s="18">
        <v>0.01526409</v>
      </c>
      <c r="L25" s="18">
        <v>0.003727339999999999</v>
      </c>
    </row>
    <row r="26" spans="1:12" s="8" customFormat="1" ht="13.5" customHeight="1">
      <c r="A26" s="13" t="s">
        <v>57</v>
      </c>
      <c r="B26" s="14">
        <v>20</v>
      </c>
      <c r="C26" s="15" t="s">
        <v>432</v>
      </c>
      <c r="D26" s="14"/>
      <c r="E26" s="16"/>
      <c r="F26" s="14"/>
      <c r="G26" s="14"/>
      <c r="H26" s="15"/>
      <c r="I26" s="17"/>
      <c r="J26" s="18"/>
      <c r="K26" s="18">
        <v>0.01554193</v>
      </c>
      <c r="L26" s="18">
        <v>0.0040051800000000005</v>
      </c>
    </row>
    <row r="27" spans="1:12" s="8" customFormat="1" ht="13.5" customHeight="1">
      <c r="A27" s="13" t="s">
        <v>60</v>
      </c>
      <c r="B27" s="14">
        <v>57</v>
      </c>
      <c r="C27" s="15" t="s">
        <v>433</v>
      </c>
      <c r="D27" s="14"/>
      <c r="E27" s="16"/>
      <c r="F27" s="14"/>
      <c r="G27" s="14"/>
      <c r="H27" s="15"/>
      <c r="I27" s="17"/>
      <c r="J27" s="18"/>
      <c r="K27" s="18">
        <v>0.01557187</v>
      </c>
      <c r="L27" s="18">
        <v>0.00403512</v>
      </c>
    </row>
    <row r="28" spans="1:12" s="8" customFormat="1" ht="13.5" customHeight="1">
      <c r="A28" s="13" t="s">
        <v>62</v>
      </c>
      <c r="B28" s="14">
        <v>37</v>
      </c>
      <c r="C28" s="15" t="s">
        <v>434</v>
      </c>
      <c r="D28" s="14"/>
      <c r="E28" s="16"/>
      <c r="F28" s="14"/>
      <c r="G28" s="14"/>
      <c r="H28" s="15" t="s">
        <v>435</v>
      </c>
      <c r="I28" s="17"/>
      <c r="J28" s="18"/>
      <c r="K28" s="18">
        <v>0.01566118</v>
      </c>
      <c r="L28" s="18">
        <v>0.00412443</v>
      </c>
    </row>
    <row r="29" spans="1:12" s="8" customFormat="1" ht="13.5" customHeight="1">
      <c r="A29" s="13" t="s">
        <v>103</v>
      </c>
      <c r="B29" s="14">
        <v>2</v>
      </c>
      <c r="C29" s="15" t="s">
        <v>436</v>
      </c>
      <c r="D29" s="14"/>
      <c r="E29" s="16"/>
      <c r="F29" s="14"/>
      <c r="G29" s="14"/>
      <c r="H29" s="15" t="s">
        <v>437</v>
      </c>
      <c r="I29" s="17"/>
      <c r="J29" s="18"/>
      <c r="K29" s="18">
        <v>0.01572875</v>
      </c>
      <c r="L29" s="18">
        <v>0.0041919999999999995</v>
      </c>
    </row>
    <row r="30" spans="1:12" s="8" customFormat="1" ht="13.5" customHeight="1">
      <c r="A30" s="13" t="s">
        <v>105</v>
      </c>
      <c r="B30" s="14">
        <v>47</v>
      </c>
      <c r="C30" s="15" t="s">
        <v>438</v>
      </c>
      <c r="D30" s="14"/>
      <c r="E30" s="16"/>
      <c r="F30" s="14"/>
      <c r="G30" s="14"/>
      <c r="H30" s="15"/>
      <c r="I30" s="17"/>
      <c r="J30" s="18"/>
      <c r="K30" s="18">
        <v>0.01588692</v>
      </c>
      <c r="L30" s="18">
        <v>0.004350169999999999</v>
      </c>
    </row>
    <row r="31" spans="1:12" s="8" customFormat="1" ht="13.5" customHeight="1">
      <c r="A31" s="13" t="s">
        <v>107</v>
      </c>
      <c r="B31" s="14">
        <v>28</v>
      </c>
      <c r="C31" s="15" t="s">
        <v>439</v>
      </c>
      <c r="D31" s="14"/>
      <c r="E31" s="16"/>
      <c r="F31" s="14"/>
      <c r="G31" s="14"/>
      <c r="H31" s="15" t="s">
        <v>440</v>
      </c>
      <c r="I31" s="17"/>
      <c r="J31" s="18"/>
      <c r="K31" s="18">
        <v>0.0159426</v>
      </c>
      <c r="L31" s="18">
        <v>0.004405850000000001</v>
      </c>
    </row>
    <row r="32" spans="1:12" s="8" customFormat="1" ht="13.5" customHeight="1">
      <c r="A32" s="13" t="s">
        <v>109</v>
      </c>
      <c r="B32" s="14">
        <v>17</v>
      </c>
      <c r="C32" s="15" t="s">
        <v>441</v>
      </c>
      <c r="D32" s="14"/>
      <c r="E32" s="16"/>
      <c r="F32" s="14"/>
      <c r="G32" s="14"/>
      <c r="H32" s="15" t="s">
        <v>442</v>
      </c>
      <c r="I32" s="17"/>
      <c r="J32" s="18"/>
      <c r="K32" s="18">
        <v>0.01595236</v>
      </c>
      <c r="L32" s="18">
        <v>0.004415609999999999</v>
      </c>
    </row>
    <row r="33" spans="1:12" s="8" customFormat="1" ht="13.5" customHeight="1">
      <c r="A33" s="13" t="s">
        <v>111</v>
      </c>
      <c r="B33" s="14">
        <v>25</v>
      </c>
      <c r="C33" s="15" t="s">
        <v>443</v>
      </c>
      <c r="D33" s="14"/>
      <c r="E33" s="16"/>
      <c r="F33" s="14"/>
      <c r="G33" s="14"/>
      <c r="H33" s="15" t="s">
        <v>444</v>
      </c>
      <c r="I33" s="17"/>
      <c r="J33" s="18"/>
      <c r="K33" s="18">
        <v>0.01608141</v>
      </c>
      <c r="L33" s="18">
        <v>0.004544660000000001</v>
      </c>
    </row>
    <row r="34" spans="1:12" s="8" customFormat="1" ht="13.5" customHeight="1">
      <c r="A34" s="13" t="s">
        <v>113</v>
      </c>
      <c r="B34" s="14">
        <v>3</v>
      </c>
      <c r="C34" s="15" t="s">
        <v>445</v>
      </c>
      <c r="D34" s="14"/>
      <c r="E34" s="16"/>
      <c r="F34" s="14"/>
      <c r="G34" s="14"/>
      <c r="H34" s="15" t="s">
        <v>437</v>
      </c>
      <c r="I34" s="17"/>
      <c r="J34" s="18"/>
      <c r="K34" s="18">
        <v>0.01612435</v>
      </c>
      <c r="L34" s="18">
        <v>0.004587599999999999</v>
      </c>
    </row>
    <row r="35" spans="1:12" s="8" customFormat="1" ht="13.5" customHeight="1">
      <c r="A35" s="13" t="s">
        <v>115</v>
      </c>
      <c r="B35" s="14">
        <v>15</v>
      </c>
      <c r="C35" s="15" t="s">
        <v>446</v>
      </c>
      <c r="D35" s="14"/>
      <c r="E35" s="16"/>
      <c r="F35" s="14"/>
      <c r="G35" s="14"/>
      <c r="H35" s="15" t="s">
        <v>447</v>
      </c>
      <c r="I35" s="17"/>
      <c r="J35" s="18"/>
      <c r="K35" s="18">
        <v>0.01632921</v>
      </c>
      <c r="L35" s="18">
        <v>0.00479246</v>
      </c>
    </row>
    <row r="36" spans="1:12" s="8" customFormat="1" ht="13.5" customHeight="1">
      <c r="A36" s="13" t="s">
        <v>117</v>
      </c>
      <c r="B36" s="14">
        <v>43</v>
      </c>
      <c r="C36" s="15" t="s">
        <v>448</v>
      </c>
      <c r="D36" s="14"/>
      <c r="E36" s="16"/>
      <c r="F36" s="14"/>
      <c r="G36" s="14"/>
      <c r="H36" s="15" t="s">
        <v>449</v>
      </c>
      <c r="I36" s="17"/>
      <c r="J36" s="18"/>
      <c r="K36" s="18">
        <v>0.01635973</v>
      </c>
      <c r="L36" s="18">
        <v>0.004822979999999999</v>
      </c>
    </row>
    <row r="37" spans="1:12" s="8" customFormat="1" ht="13.5" customHeight="1">
      <c r="A37" s="13" t="s">
        <v>119</v>
      </c>
      <c r="B37" s="14">
        <v>29</v>
      </c>
      <c r="C37" s="15" t="s">
        <v>450</v>
      </c>
      <c r="D37" s="14"/>
      <c r="E37" s="16"/>
      <c r="F37" s="14"/>
      <c r="G37" s="14"/>
      <c r="H37" s="15" t="s">
        <v>451</v>
      </c>
      <c r="I37" s="17"/>
      <c r="J37" s="18"/>
      <c r="K37" s="18">
        <v>0.01642407</v>
      </c>
      <c r="L37" s="18">
        <v>0.004887319999999999</v>
      </c>
    </row>
    <row r="38" spans="1:12" s="8" customFormat="1" ht="13.5" customHeight="1">
      <c r="A38" s="13" t="s">
        <v>122</v>
      </c>
      <c r="B38" s="14">
        <v>33</v>
      </c>
      <c r="C38" s="15" t="s">
        <v>452</v>
      </c>
      <c r="D38" s="14"/>
      <c r="E38" s="16"/>
      <c r="F38" s="14"/>
      <c r="G38" s="14"/>
      <c r="H38" s="15" t="s">
        <v>453</v>
      </c>
      <c r="I38" s="17"/>
      <c r="J38" s="18"/>
      <c r="K38" s="18">
        <v>0.01666067</v>
      </c>
      <c r="L38" s="18">
        <v>0.005123919999999999</v>
      </c>
    </row>
    <row r="39" spans="1:12" s="8" customFormat="1" ht="13.5" customHeight="1">
      <c r="A39" s="13" t="s">
        <v>124</v>
      </c>
      <c r="B39" s="14">
        <v>18</v>
      </c>
      <c r="C39" s="15" t="s">
        <v>454</v>
      </c>
      <c r="D39" s="14"/>
      <c r="E39" s="16"/>
      <c r="F39" s="14"/>
      <c r="G39" s="14"/>
      <c r="H39" s="15" t="s">
        <v>455</v>
      </c>
      <c r="I39" s="17"/>
      <c r="J39" s="18"/>
      <c r="K39" s="18">
        <v>0.01667401</v>
      </c>
      <c r="L39" s="18">
        <v>0.005137259999999999</v>
      </c>
    </row>
    <row r="40" spans="1:12" s="8" customFormat="1" ht="13.5" customHeight="1">
      <c r="A40" s="13" t="s">
        <v>126</v>
      </c>
      <c r="B40" s="14">
        <v>54</v>
      </c>
      <c r="C40" s="15" t="s">
        <v>456</v>
      </c>
      <c r="D40" s="14"/>
      <c r="E40" s="16"/>
      <c r="F40" s="14"/>
      <c r="G40" s="14"/>
      <c r="H40" s="15"/>
      <c r="I40" s="17"/>
      <c r="J40" s="18"/>
      <c r="K40" s="18">
        <v>0.0167056</v>
      </c>
      <c r="L40" s="18">
        <v>0.005168850000000001</v>
      </c>
    </row>
    <row r="41" spans="1:12" s="8" customFormat="1" ht="13.5" customHeight="1">
      <c r="A41" s="13" t="s">
        <v>128</v>
      </c>
      <c r="B41" s="14">
        <v>45</v>
      </c>
      <c r="C41" s="15" t="s">
        <v>457</v>
      </c>
      <c r="D41" s="14"/>
      <c r="E41" s="16"/>
      <c r="F41" s="14"/>
      <c r="G41" s="14"/>
      <c r="H41" s="15" t="s">
        <v>458</v>
      </c>
      <c r="I41" s="17"/>
      <c r="J41" s="18"/>
      <c r="K41" s="18">
        <v>0.01678618</v>
      </c>
      <c r="L41" s="18">
        <v>0.005249430000000001</v>
      </c>
    </row>
    <row r="42" spans="1:12" s="8" customFormat="1" ht="13.5" customHeight="1">
      <c r="A42" s="13" t="s">
        <v>130</v>
      </c>
      <c r="B42" s="14">
        <v>36</v>
      </c>
      <c r="C42" s="15" t="s">
        <v>459</v>
      </c>
      <c r="D42" s="14"/>
      <c r="E42" s="16"/>
      <c r="F42" s="14"/>
      <c r="G42" s="14"/>
      <c r="H42" s="15" t="s">
        <v>460</v>
      </c>
      <c r="I42" s="17"/>
      <c r="J42" s="18"/>
      <c r="K42" s="18">
        <v>0.01712315</v>
      </c>
      <c r="L42" s="18">
        <v>0.0055864</v>
      </c>
    </row>
    <row r="43" spans="1:12" s="8" customFormat="1" ht="13.5" customHeight="1">
      <c r="A43" s="13" t="s">
        <v>132</v>
      </c>
      <c r="B43" s="14">
        <v>56</v>
      </c>
      <c r="C43" s="15" t="s">
        <v>461</v>
      </c>
      <c r="D43" s="14"/>
      <c r="E43" s="16"/>
      <c r="F43" s="14"/>
      <c r="G43" s="14"/>
      <c r="H43" s="15"/>
      <c r="I43" s="17"/>
      <c r="J43" s="18"/>
      <c r="K43" s="18">
        <v>0.01750233</v>
      </c>
      <c r="L43" s="18">
        <v>0.00596558</v>
      </c>
    </row>
    <row r="44" spans="1:12" s="8" customFormat="1" ht="13.5" customHeight="1">
      <c r="A44" s="13" t="s">
        <v>135</v>
      </c>
      <c r="B44" s="14">
        <v>34</v>
      </c>
      <c r="C44" s="15" t="s">
        <v>462</v>
      </c>
      <c r="D44" s="14"/>
      <c r="E44" s="16"/>
      <c r="F44" s="14"/>
      <c r="G44" s="14"/>
      <c r="H44" s="15" t="s">
        <v>463</v>
      </c>
      <c r="I44" s="17"/>
      <c r="J44" s="18"/>
      <c r="K44" s="18">
        <v>0.01779422</v>
      </c>
      <c r="L44" s="18">
        <v>0.006257469999999999</v>
      </c>
    </row>
    <row r="45" spans="1:12" s="8" customFormat="1" ht="13.5" customHeight="1">
      <c r="A45" s="13" t="s">
        <v>137</v>
      </c>
      <c r="B45" s="14">
        <v>19</v>
      </c>
      <c r="C45" s="15" t="s">
        <v>464</v>
      </c>
      <c r="D45" s="14"/>
      <c r="E45" s="16"/>
      <c r="F45" s="14"/>
      <c r="G45" s="14"/>
      <c r="H45" s="15" t="s">
        <v>465</v>
      </c>
      <c r="I45" s="17"/>
      <c r="J45" s="18"/>
      <c r="K45" s="18">
        <v>0.0179743</v>
      </c>
      <c r="L45" s="18">
        <v>0.0064375499999999985</v>
      </c>
    </row>
    <row r="46" spans="1:12" s="8" customFormat="1" ht="13.5" customHeight="1">
      <c r="A46" s="13" t="s">
        <v>139</v>
      </c>
      <c r="B46" s="14">
        <v>26</v>
      </c>
      <c r="C46" s="15" t="s">
        <v>466</v>
      </c>
      <c r="D46" s="14"/>
      <c r="E46" s="16"/>
      <c r="F46" s="14"/>
      <c r="G46" s="14"/>
      <c r="H46" s="15" t="s">
        <v>467</v>
      </c>
      <c r="I46" s="17"/>
      <c r="J46" s="18"/>
      <c r="K46" s="18">
        <v>0.01814973</v>
      </c>
      <c r="L46" s="18">
        <v>0.006612979999999999</v>
      </c>
    </row>
    <row r="47" spans="1:12" s="8" customFormat="1" ht="13.5" customHeight="1">
      <c r="A47" s="13" t="s">
        <v>142</v>
      </c>
      <c r="B47" s="14">
        <v>12</v>
      </c>
      <c r="C47" s="15" t="s">
        <v>468</v>
      </c>
      <c r="D47" s="14"/>
      <c r="E47" s="16"/>
      <c r="F47" s="14"/>
      <c r="G47" s="14"/>
      <c r="H47" s="15" t="s">
        <v>469</v>
      </c>
      <c r="I47" s="17"/>
      <c r="J47" s="18"/>
      <c r="K47" s="18">
        <v>0.01819648</v>
      </c>
      <c r="L47" s="18">
        <v>0.006659730000000001</v>
      </c>
    </row>
    <row r="48" spans="1:12" s="8" customFormat="1" ht="13.5" customHeight="1">
      <c r="A48" s="13" t="s">
        <v>144</v>
      </c>
      <c r="B48" s="14">
        <v>30</v>
      </c>
      <c r="C48" s="15" t="s">
        <v>470</v>
      </c>
      <c r="D48" s="14"/>
      <c r="E48" s="16"/>
      <c r="F48" s="14"/>
      <c r="G48" s="14"/>
      <c r="H48" s="15" t="s">
        <v>471</v>
      </c>
      <c r="I48" s="17"/>
      <c r="J48" s="18"/>
      <c r="K48" s="18">
        <v>0.01840103</v>
      </c>
      <c r="L48" s="18">
        <v>0.006864279999999999</v>
      </c>
    </row>
    <row r="49" spans="1:12" s="8" customFormat="1" ht="13.5" customHeight="1">
      <c r="A49" s="13" t="s">
        <v>146</v>
      </c>
      <c r="B49" s="14">
        <v>50</v>
      </c>
      <c r="C49" s="15" t="s">
        <v>472</v>
      </c>
      <c r="D49" s="14"/>
      <c r="E49" s="16"/>
      <c r="F49" s="14"/>
      <c r="G49" s="14"/>
      <c r="H49" s="15"/>
      <c r="I49" s="17"/>
      <c r="J49" s="18"/>
      <c r="K49" s="18">
        <v>0.01893758</v>
      </c>
      <c r="L49" s="18">
        <v>0.007400829999999999</v>
      </c>
    </row>
    <row r="50" spans="1:12" s="8" customFormat="1" ht="13.5" customHeight="1">
      <c r="A50" s="13" t="s">
        <v>148</v>
      </c>
      <c r="B50" s="14">
        <v>59</v>
      </c>
      <c r="C50" s="15" t="s">
        <v>473</v>
      </c>
      <c r="D50" s="14"/>
      <c r="E50" s="16"/>
      <c r="F50" s="14"/>
      <c r="G50" s="14"/>
      <c r="H50" s="15"/>
      <c r="I50" s="17"/>
      <c r="J50" s="18"/>
      <c r="K50" s="18">
        <v>0.01920922</v>
      </c>
      <c r="L50" s="18">
        <v>0.007672469999999999</v>
      </c>
    </row>
    <row r="51" spans="1:12" s="8" customFormat="1" ht="13.5" customHeight="1">
      <c r="A51" s="13" t="s">
        <v>150</v>
      </c>
      <c r="B51" s="14">
        <v>27</v>
      </c>
      <c r="C51" s="15" t="s">
        <v>474</v>
      </c>
      <c r="D51" s="14"/>
      <c r="E51" s="16"/>
      <c r="F51" s="14"/>
      <c r="G51" s="14"/>
      <c r="H51" s="15" t="s">
        <v>475</v>
      </c>
      <c r="I51" s="17"/>
      <c r="J51" s="18"/>
      <c r="K51" s="18">
        <v>0.01925231</v>
      </c>
      <c r="L51" s="18">
        <v>0.0077155600000000015</v>
      </c>
    </row>
    <row r="52" spans="1:12" s="8" customFormat="1" ht="13.5" customHeight="1">
      <c r="A52" s="13" t="s">
        <v>152</v>
      </c>
      <c r="B52" s="14">
        <v>11</v>
      </c>
      <c r="C52" s="15" t="s">
        <v>476</v>
      </c>
      <c r="D52" s="14"/>
      <c r="E52" s="16"/>
      <c r="F52" s="14"/>
      <c r="G52" s="14"/>
      <c r="H52" s="15" t="s">
        <v>477</v>
      </c>
      <c r="I52" s="17"/>
      <c r="J52" s="18"/>
      <c r="K52" s="18">
        <v>0.01943535</v>
      </c>
      <c r="L52" s="18">
        <v>0.0078986</v>
      </c>
    </row>
    <row r="53" spans="1:12" s="8" customFormat="1" ht="13.5" customHeight="1">
      <c r="A53" s="13" t="s">
        <v>155</v>
      </c>
      <c r="B53" s="14">
        <v>48</v>
      </c>
      <c r="C53" s="15" t="s">
        <v>478</v>
      </c>
      <c r="D53" s="14"/>
      <c r="E53" s="16"/>
      <c r="F53" s="14"/>
      <c r="G53" s="14"/>
      <c r="H53" s="15" t="s">
        <v>479</v>
      </c>
      <c r="I53" s="17"/>
      <c r="J53" s="18"/>
      <c r="K53" s="18">
        <v>0.01944054</v>
      </c>
      <c r="L53" s="18">
        <v>0.007903789999999999</v>
      </c>
    </row>
    <row r="54" spans="1:12" s="8" customFormat="1" ht="13.5" customHeight="1">
      <c r="A54" s="13" t="s">
        <v>158</v>
      </c>
      <c r="B54" s="14">
        <v>10</v>
      </c>
      <c r="C54" s="15" t="s">
        <v>480</v>
      </c>
      <c r="D54" s="14"/>
      <c r="E54" s="16"/>
      <c r="F54" s="14"/>
      <c r="G54" s="14"/>
      <c r="H54" s="15" t="s">
        <v>481</v>
      </c>
      <c r="I54" s="17"/>
      <c r="J54" s="18"/>
      <c r="K54" s="18">
        <v>0.01962887</v>
      </c>
      <c r="L54" s="18">
        <v>0.00809212</v>
      </c>
    </row>
    <row r="55" spans="1:12" s="8" customFormat="1" ht="13.5" customHeight="1">
      <c r="A55" s="13" t="s">
        <v>160</v>
      </c>
      <c r="B55" s="14">
        <v>42</v>
      </c>
      <c r="C55" s="15" t="s">
        <v>482</v>
      </c>
      <c r="D55" s="14"/>
      <c r="E55" s="16"/>
      <c r="F55" s="14"/>
      <c r="G55" s="14"/>
      <c r="H55" s="15"/>
      <c r="I55" s="17"/>
      <c r="J55" s="18"/>
      <c r="K55" s="18">
        <v>0.02126435</v>
      </c>
      <c r="L55" s="18">
        <v>0.009727600000000001</v>
      </c>
    </row>
    <row r="56" spans="1:12" s="8" customFormat="1" ht="13.5" customHeight="1">
      <c r="A56" s="13" t="s">
        <v>162</v>
      </c>
      <c r="B56" s="14">
        <v>38</v>
      </c>
      <c r="C56" s="15" t="s">
        <v>483</v>
      </c>
      <c r="D56" s="14"/>
      <c r="E56" s="16"/>
      <c r="F56" s="14"/>
      <c r="G56" s="14"/>
      <c r="H56" s="15" t="s">
        <v>484</v>
      </c>
      <c r="I56" s="17"/>
      <c r="J56" s="18"/>
      <c r="K56" s="18">
        <v>0.02233168</v>
      </c>
      <c r="L56" s="18">
        <v>0.01079493</v>
      </c>
    </row>
    <row r="57" spans="1:12" s="8" customFormat="1" ht="13.5" customHeight="1">
      <c r="A57" s="13" t="s">
        <v>164</v>
      </c>
      <c r="B57" s="14">
        <v>41</v>
      </c>
      <c r="C57" s="15" t="s">
        <v>485</v>
      </c>
      <c r="D57" s="14"/>
      <c r="E57" s="16"/>
      <c r="F57" s="14"/>
      <c r="G57" s="14"/>
      <c r="H57" s="15" t="s">
        <v>486</v>
      </c>
      <c r="I57" s="17"/>
      <c r="J57" s="18"/>
      <c r="K57" s="18">
        <v>0.02457981</v>
      </c>
      <c r="L57" s="18">
        <v>0.01304306</v>
      </c>
    </row>
    <row r="58" spans="1:12" s="8" customFormat="1" ht="13.5" customHeight="1">
      <c r="A58" s="13" t="s">
        <v>166</v>
      </c>
      <c r="B58" s="14">
        <v>49</v>
      </c>
      <c r="C58" s="15" t="s">
        <v>487</v>
      </c>
      <c r="D58" s="14"/>
      <c r="E58" s="16"/>
      <c r="F58" s="14"/>
      <c r="G58" s="14"/>
      <c r="H58" s="15"/>
      <c r="I58" s="17"/>
      <c r="J58" s="18"/>
      <c r="K58" s="18">
        <v>0.02746173</v>
      </c>
      <c r="L58" s="18">
        <v>0.01592498</v>
      </c>
    </row>
    <row r="59" spans="1:12" s="8" customFormat="1" ht="13.5" customHeight="1">
      <c r="A59" s="13"/>
      <c r="B59" s="14">
        <v>35</v>
      </c>
      <c r="C59" s="15" t="s">
        <v>488</v>
      </c>
      <c r="D59" s="14"/>
      <c r="E59" s="16"/>
      <c r="F59" s="14"/>
      <c r="G59" s="14"/>
      <c r="H59" s="15" t="s">
        <v>489</v>
      </c>
      <c r="I59" s="17"/>
      <c r="J59" s="18"/>
      <c r="K59" s="18" t="s">
        <v>490</v>
      </c>
      <c r="L59" s="18"/>
    </row>
    <row r="60" spans="1:12" s="8" customFormat="1" ht="13.5" customHeight="1">
      <c r="A60" s="13"/>
      <c r="B60" s="14">
        <v>9</v>
      </c>
      <c r="C60" s="15" t="s">
        <v>491</v>
      </c>
      <c r="D60" s="14"/>
      <c r="E60" s="16"/>
      <c r="F60" s="14"/>
      <c r="G60" s="14"/>
      <c r="H60" s="15" t="s">
        <v>492</v>
      </c>
      <c r="I60" s="17"/>
      <c r="J60" s="18"/>
      <c r="K60" s="18" t="s">
        <v>382</v>
      </c>
      <c r="L60" s="18"/>
    </row>
    <row r="61" spans="1:12" s="8" customFormat="1" ht="13.5" customHeight="1">
      <c r="A61" s="13"/>
      <c r="B61" s="14">
        <v>8</v>
      </c>
      <c r="C61" s="15" t="s">
        <v>493</v>
      </c>
      <c r="D61" s="14"/>
      <c r="E61" s="16"/>
      <c r="F61" s="14"/>
      <c r="G61" s="14"/>
      <c r="H61" s="15" t="s">
        <v>494</v>
      </c>
      <c r="I61" s="17"/>
      <c r="J61" s="18"/>
      <c r="K61" s="18" t="s">
        <v>65</v>
      </c>
      <c r="L61" s="18"/>
    </row>
    <row r="62" spans="1:12" s="8" customFormat="1" ht="13.5" customHeight="1">
      <c r="A62" s="13"/>
      <c r="B62" s="14">
        <v>21</v>
      </c>
      <c r="C62" s="15" t="s">
        <v>495</v>
      </c>
      <c r="D62" s="14"/>
      <c r="E62" s="16"/>
      <c r="F62" s="14"/>
      <c r="G62" s="14"/>
      <c r="H62" s="15" t="s">
        <v>496</v>
      </c>
      <c r="I62" s="17"/>
      <c r="J62" s="18"/>
      <c r="K62" s="18" t="s">
        <v>65</v>
      </c>
      <c r="L62" s="18"/>
    </row>
    <row r="63" spans="1:12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/>
      <c r="J63" s="18"/>
      <c r="K63" s="18" t="s">
        <v>67</v>
      </c>
      <c r="L63" s="18"/>
    </row>
    <row r="64" spans="1:12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/>
      <c r="J64" s="18"/>
      <c r="K64" s="18" t="s">
        <v>67</v>
      </c>
      <c r="L64" s="18"/>
    </row>
    <row r="65" spans="1:12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/>
      <c r="J65" s="18"/>
      <c r="K65" s="18" t="s">
        <v>67</v>
      </c>
      <c r="L65" s="18"/>
    </row>
    <row r="66" spans="1:12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/>
      <c r="J66" s="18"/>
      <c r="K66" s="18" t="s">
        <v>67</v>
      </c>
      <c r="L66" s="18"/>
    </row>
    <row r="67" spans="1:12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/>
      <c r="J67" s="18"/>
      <c r="K67" s="18" t="s">
        <v>67</v>
      </c>
      <c r="L67" s="18"/>
    </row>
    <row r="68" spans="1:12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/>
      <c r="J68" s="18"/>
      <c r="K68" s="18" t="s">
        <v>67</v>
      </c>
      <c r="L68" s="18"/>
    </row>
    <row r="69" spans="1:12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/>
      <c r="J69" s="18"/>
      <c r="K69" s="18" t="s">
        <v>67</v>
      </c>
      <c r="L69" s="18"/>
    </row>
    <row r="70" spans="1:12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/>
      <c r="J70" s="18"/>
      <c r="K70" s="18" t="s">
        <v>67</v>
      </c>
      <c r="L70" s="18"/>
    </row>
    <row r="71" spans="1:12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/>
      <c r="J71" s="18"/>
      <c r="K71" s="18" t="s">
        <v>67</v>
      </c>
      <c r="L71" s="18"/>
    </row>
    <row r="72" spans="1:12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/>
      <c r="J72" s="18"/>
      <c r="K72" s="18" t="s">
        <v>67</v>
      </c>
      <c r="L72" s="18"/>
    </row>
    <row r="73" spans="1:12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/>
      <c r="J73" s="18"/>
      <c r="K73" s="18" t="s">
        <v>67</v>
      </c>
      <c r="L73" s="18"/>
    </row>
    <row r="74" spans="1:12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/>
      <c r="J74" s="18"/>
      <c r="K74" s="18" t="s">
        <v>67</v>
      </c>
      <c r="L74" s="18"/>
    </row>
    <row r="75" spans="1:12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/>
      <c r="J75" s="18"/>
      <c r="K75" s="18" t="s">
        <v>67</v>
      </c>
      <c r="L75" s="18"/>
    </row>
    <row r="76" spans="1:12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/>
      <c r="J76" s="18"/>
      <c r="K76" s="18" t="s">
        <v>67</v>
      </c>
      <c r="L76" s="18"/>
    </row>
    <row r="77" spans="1:12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/>
      <c r="J77" s="18"/>
      <c r="K77" s="18" t="s">
        <v>67</v>
      </c>
      <c r="L77" s="18"/>
    </row>
    <row r="78" spans="1:12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/>
      <c r="J78" s="18"/>
      <c r="K78" s="18" t="s">
        <v>67</v>
      </c>
      <c r="L78" s="18"/>
    </row>
    <row r="79" spans="1:12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/>
      <c r="J79" s="18"/>
      <c r="K79" s="18" t="s">
        <v>67</v>
      </c>
      <c r="L79" s="18"/>
    </row>
    <row r="80" spans="1:12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/>
      <c r="J80" s="18"/>
      <c r="K80" s="18" t="s">
        <v>67</v>
      </c>
      <c r="L80" s="18"/>
    </row>
    <row r="81" spans="1:12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/>
      <c r="J81" s="18"/>
      <c r="K81" s="18" t="s">
        <v>67</v>
      </c>
      <c r="L81" s="18"/>
    </row>
    <row r="82" spans="1:12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/>
      <c r="J82" s="18"/>
      <c r="K82" s="18" t="s">
        <v>67</v>
      </c>
      <c r="L82" s="18"/>
    </row>
    <row r="83" spans="1:12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/>
      <c r="J83" s="18"/>
      <c r="K83" s="18" t="s">
        <v>67</v>
      </c>
      <c r="L83" s="18"/>
    </row>
    <row r="84" spans="1:12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/>
      <c r="J84" s="18"/>
      <c r="K84" s="18" t="s">
        <v>67</v>
      </c>
      <c r="L84" s="18"/>
    </row>
    <row r="85" spans="1:12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/>
      <c r="J85" s="18"/>
      <c r="K85" s="18" t="s">
        <v>67</v>
      </c>
      <c r="L85" s="18"/>
    </row>
    <row r="86" spans="1:12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/>
      <c r="J86" s="18"/>
      <c r="K86" s="18" t="s">
        <v>67</v>
      </c>
      <c r="L86" s="18"/>
    </row>
    <row r="87" spans="1:12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/>
      <c r="J87" s="18"/>
      <c r="K87" s="18" t="s">
        <v>67</v>
      </c>
      <c r="L87" s="18"/>
    </row>
    <row r="88" spans="1:12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/>
      <c r="J88" s="18"/>
      <c r="K88" s="18" t="s">
        <v>67</v>
      </c>
      <c r="L88" s="18"/>
    </row>
    <row r="89" spans="1:12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/>
      <c r="J89" s="18"/>
      <c r="K89" s="18" t="s">
        <v>67</v>
      </c>
      <c r="L89" s="18"/>
    </row>
    <row r="90" spans="1:12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/>
      <c r="J90" s="18"/>
      <c r="K90" s="18" t="s">
        <v>67</v>
      </c>
      <c r="L90" s="18"/>
    </row>
    <row r="91" spans="1:12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/>
      <c r="J91" s="18"/>
      <c r="K91" s="18" t="s">
        <v>67</v>
      </c>
      <c r="L91" s="18"/>
    </row>
    <row r="92" spans="1:12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/>
      <c r="J92" s="18"/>
      <c r="K92" s="18" t="s">
        <v>67</v>
      </c>
      <c r="L92" s="18"/>
    </row>
    <row r="93" spans="1:12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/>
      <c r="J93" s="18"/>
      <c r="K93" s="18" t="s">
        <v>67</v>
      </c>
      <c r="L93" s="18"/>
    </row>
    <row r="94" spans="1:12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/>
      <c r="J94" s="18"/>
      <c r="K94" s="18" t="s">
        <v>67</v>
      </c>
      <c r="L94" s="18"/>
    </row>
    <row r="95" spans="1:12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/>
      <c r="J95" s="18"/>
      <c r="K95" s="18" t="s">
        <v>67</v>
      </c>
      <c r="L95" s="18"/>
    </row>
    <row r="96" spans="1:12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/>
      <c r="J96" s="18"/>
      <c r="K96" s="18" t="s">
        <v>67</v>
      </c>
      <c r="L96" s="18"/>
    </row>
    <row r="97" spans="1:12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/>
      <c r="J97" s="18"/>
      <c r="K97" s="18" t="s">
        <v>67</v>
      </c>
      <c r="L97" s="18"/>
    </row>
    <row r="98" spans="1:12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/>
      <c r="J98" s="18"/>
      <c r="K98" s="18" t="s">
        <v>67</v>
      </c>
      <c r="L98" s="18"/>
    </row>
    <row r="99" spans="1:12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/>
      <c r="J99" s="18"/>
      <c r="K99" s="18" t="s">
        <v>67</v>
      </c>
      <c r="L99" s="18"/>
    </row>
    <row r="100" spans="1:12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/>
      <c r="J100" s="18"/>
      <c r="K100" s="18" t="s">
        <v>67</v>
      </c>
      <c r="L100" s="18"/>
    </row>
    <row r="101" spans="1:12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/>
      <c r="J101" s="18"/>
      <c r="K101" s="18" t="s">
        <v>67</v>
      </c>
      <c r="L101" s="18"/>
    </row>
    <row r="102" spans="1:12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/>
      <c r="J102" s="18"/>
      <c r="K102" s="18" t="s">
        <v>67</v>
      </c>
      <c r="L102" s="18"/>
    </row>
    <row r="103" spans="1:12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/>
      <c r="J103" s="18"/>
      <c r="K103" s="18" t="s">
        <v>67</v>
      </c>
      <c r="L103" s="18"/>
    </row>
    <row r="104" spans="1:12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/>
      <c r="J104" s="18"/>
      <c r="K104" s="18" t="s">
        <v>67</v>
      </c>
      <c r="L104" s="18"/>
    </row>
    <row r="105" spans="1:12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/>
      <c r="J105" s="18"/>
      <c r="K105" s="18" t="s">
        <v>67</v>
      </c>
      <c r="L105" s="18"/>
    </row>
    <row r="106" spans="1:12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/>
      <c r="J106" s="18"/>
      <c r="K106" s="18" t="s">
        <v>67</v>
      </c>
      <c r="L106" s="18"/>
    </row>
    <row r="107" spans="1:12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/>
      <c r="J107" s="18"/>
      <c r="K107" s="18" t="s">
        <v>67</v>
      </c>
      <c r="L107" s="18"/>
    </row>
    <row r="108" spans="1:12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/>
      <c r="J108" s="18"/>
      <c r="K108" s="18" t="s">
        <v>67</v>
      </c>
      <c r="L108" s="18"/>
    </row>
    <row r="109" spans="1:12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/>
      <c r="J109" s="18"/>
      <c r="K109" s="18" t="s">
        <v>67</v>
      </c>
      <c r="L109" s="18"/>
    </row>
    <row r="110" spans="1:12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/>
      <c r="J110" s="18"/>
      <c r="K110" s="18" t="s">
        <v>67</v>
      </c>
      <c r="L110" s="18"/>
    </row>
    <row r="111" spans="1:12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/>
      <c r="J111" s="18"/>
      <c r="K111" s="18" t="s">
        <v>67</v>
      </c>
      <c r="L111" s="18"/>
    </row>
    <row r="112" spans="1:12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/>
      <c r="J112" s="18"/>
      <c r="K112" s="18" t="s">
        <v>67</v>
      </c>
      <c r="L112" s="18"/>
    </row>
    <row r="113" spans="1:12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/>
      <c r="J113" s="18"/>
      <c r="K113" s="18" t="s">
        <v>67</v>
      </c>
      <c r="L113" s="18"/>
    </row>
    <row r="114" spans="1:12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/>
      <c r="J114" s="18"/>
      <c r="K114" s="18" t="s">
        <v>67</v>
      </c>
      <c r="L114" s="18"/>
    </row>
    <row r="115" spans="1:12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/>
      <c r="J115" s="18"/>
      <c r="K115" s="18" t="s">
        <v>67</v>
      </c>
      <c r="L115" s="18"/>
    </row>
    <row r="116" spans="1:12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/>
      <c r="J116" s="18"/>
      <c r="K116" s="18" t="s">
        <v>67</v>
      </c>
      <c r="L116" s="18"/>
    </row>
    <row r="117" spans="1:12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/>
      <c r="J117" s="18"/>
      <c r="K117" s="18" t="s">
        <v>67</v>
      </c>
      <c r="L117" s="18"/>
    </row>
    <row r="118" spans="1:12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/>
      <c r="J118" s="18"/>
      <c r="K118" s="18" t="s">
        <v>67</v>
      </c>
      <c r="L118" s="18"/>
    </row>
    <row r="119" spans="1:12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/>
      <c r="J119" s="18"/>
      <c r="K119" s="18" t="s">
        <v>67</v>
      </c>
      <c r="L119" s="18"/>
    </row>
    <row r="120" spans="1:12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/>
      <c r="J120" s="18"/>
      <c r="K120" s="18" t="s">
        <v>67</v>
      </c>
      <c r="L120" s="18"/>
    </row>
    <row r="121" spans="1:12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/>
      <c r="J121" s="18"/>
      <c r="K121" s="18" t="s">
        <v>67</v>
      </c>
      <c r="L121" s="18"/>
    </row>
    <row r="122" spans="1:12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/>
      <c r="J122" s="18"/>
      <c r="K122" s="18" t="s">
        <v>67</v>
      </c>
      <c r="L122" s="18"/>
    </row>
    <row r="123" spans="1:12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/>
      <c r="J123" s="18"/>
      <c r="K123" s="18" t="s">
        <v>67</v>
      </c>
      <c r="L123" s="18"/>
    </row>
    <row r="124" spans="1:12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/>
      <c r="J124" s="18"/>
      <c r="K124" s="18" t="s">
        <v>67</v>
      </c>
      <c r="L124" s="18"/>
    </row>
    <row r="125" spans="1:12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/>
      <c r="J125" s="18"/>
      <c r="K125" s="18" t="s">
        <v>67</v>
      </c>
      <c r="L125" s="18"/>
    </row>
    <row r="126" spans="1:12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/>
      <c r="J126" s="18"/>
      <c r="K126" s="18" t="s">
        <v>67</v>
      </c>
      <c r="L126" s="18"/>
    </row>
    <row r="127" spans="1:12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/>
      <c r="J127" s="18"/>
      <c r="K127" s="18" t="s">
        <v>67</v>
      </c>
      <c r="L127" s="18"/>
    </row>
    <row r="128" spans="1:12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/>
      <c r="J128" s="18"/>
      <c r="K128" s="18" t="s">
        <v>67</v>
      </c>
      <c r="L128" s="18"/>
    </row>
    <row r="129" spans="1:12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/>
      <c r="J129" s="18"/>
      <c r="K129" s="18" t="s">
        <v>67</v>
      </c>
      <c r="L129" s="18"/>
    </row>
    <row r="130" spans="1:12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/>
      <c r="J130" s="18"/>
      <c r="K130" s="18" t="s">
        <v>67</v>
      </c>
      <c r="L130" s="18"/>
    </row>
    <row r="131" spans="1:12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/>
      <c r="J131" s="18"/>
      <c r="K131" s="18" t="s">
        <v>67</v>
      </c>
      <c r="L131" s="18"/>
    </row>
    <row r="132" spans="1:12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/>
      <c r="J132" s="18"/>
      <c r="K132" s="18" t="s">
        <v>67</v>
      </c>
      <c r="L132" s="18"/>
    </row>
    <row r="133" spans="1:12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/>
      <c r="J133" s="18"/>
      <c r="K133" s="18" t="s">
        <v>67</v>
      </c>
      <c r="L133" s="18"/>
    </row>
    <row r="134" spans="1:12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/>
      <c r="J134" s="18"/>
      <c r="K134" s="18" t="s">
        <v>67</v>
      </c>
      <c r="L134" s="18"/>
    </row>
    <row r="135" spans="1:12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/>
      <c r="J135" s="18"/>
      <c r="K135" s="18" t="s">
        <v>67</v>
      </c>
      <c r="L135" s="18"/>
    </row>
    <row r="136" spans="1:12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/>
      <c r="J136" s="18"/>
      <c r="K136" s="18" t="s">
        <v>67</v>
      </c>
      <c r="L136" s="18"/>
    </row>
    <row r="137" spans="1:12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/>
      <c r="J137" s="18"/>
      <c r="K137" s="18" t="s">
        <v>67</v>
      </c>
      <c r="L137" s="18"/>
    </row>
    <row r="138" spans="1:12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/>
      <c r="J138" s="18"/>
      <c r="K138" s="18" t="s">
        <v>67</v>
      </c>
      <c r="L138" s="18"/>
    </row>
    <row r="139" spans="1:12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/>
      <c r="J139" s="18"/>
      <c r="K139" s="18" t="s">
        <v>67</v>
      </c>
      <c r="L139" s="18"/>
    </row>
    <row r="140" spans="1:12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/>
      <c r="J140" s="18"/>
      <c r="K140" s="18" t="s">
        <v>67</v>
      </c>
      <c r="L140" s="18"/>
    </row>
    <row r="141" spans="1:12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/>
      <c r="J141" s="18"/>
      <c r="K141" s="18" t="s">
        <v>67</v>
      </c>
      <c r="L141" s="18"/>
    </row>
    <row r="142" spans="1:12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/>
      <c r="J142" s="18"/>
      <c r="K142" s="18" t="s">
        <v>67</v>
      </c>
      <c r="L142" s="18"/>
    </row>
    <row r="143" spans="1:12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/>
      <c r="J143" s="18"/>
      <c r="K143" s="18" t="s">
        <v>67</v>
      </c>
      <c r="L143" s="18"/>
    </row>
    <row r="144" spans="1:12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/>
      <c r="J144" s="18"/>
      <c r="K144" s="18" t="s">
        <v>67</v>
      </c>
      <c r="L144" s="18"/>
    </row>
    <row r="145" spans="1:12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/>
      <c r="J145" s="18"/>
      <c r="K145" s="18" t="s">
        <v>67</v>
      </c>
      <c r="L145" s="18"/>
    </row>
    <row r="146" spans="1:12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/>
      <c r="J146" s="18"/>
      <c r="K146" s="18" t="s">
        <v>67</v>
      </c>
      <c r="L146" s="18"/>
    </row>
    <row r="147" spans="1:12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/>
      <c r="J147" s="18"/>
      <c r="K147" s="18" t="s">
        <v>67</v>
      </c>
      <c r="L147" s="18"/>
    </row>
    <row r="148" spans="1:12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/>
      <c r="J148" s="18"/>
      <c r="K148" s="18" t="s">
        <v>67</v>
      </c>
      <c r="L148" s="18"/>
    </row>
    <row r="149" spans="1:12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/>
      <c r="J149" s="18"/>
      <c r="K149" s="18" t="s">
        <v>67</v>
      </c>
      <c r="L149" s="18"/>
    </row>
    <row r="150" spans="1:12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/>
      <c r="J150" s="18"/>
      <c r="K150" s="18" t="s">
        <v>67</v>
      </c>
      <c r="L150" s="18"/>
    </row>
    <row r="151" spans="1:12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/>
      <c r="J151" s="18"/>
      <c r="K151" s="18" t="s">
        <v>67</v>
      </c>
      <c r="L151" s="18"/>
    </row>
    <row r="152" spans="1:12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/>
      <c r="J152" s="18"/>
      <c r="K152" s="18" t="s">
        <v>67</v>
      </c>
      <c r="L152" s="18"/>
    </row>
    <row r="153" spans="1:12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/>
      <c r="J153" s="18"/>
      <c r="K153" s="18" t="s">
        <v>67</v>
      </c>
      <c r="L153" s="18"/>
    </row>
    <row r="154" spans="1:12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/>
      <c r="J154" s="18"/>
      <c r="K154" s="18" t="s">
        <v>67</v>
      </c>
      <c r="L154" s="18"/>
    </row>
    <row r="155" spans="1:12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/>
      <c r="J155" s="18"/>
      <c r="K155" s="18" t="s">
        <v>67</v>
      </c>
      <c r="L155" s="18"/>
    </row>
    <row r="156" spans="1:12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/>
      <c r="J156" s="18"/>
      <c r="K156" s="18" t="s">
        <v>67</v>
      </c>
      <c r="L156" s="18"/>
    </row>
    <row r="157" spans="1:12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/>
      <c r="J157" s="18"/>
      <c r="K157" s="18" t="s">
        <v>67</v>
      </c>
      <c r="L157" s="18"/>
    </row>
    <row r="158" spans="1:12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/>
      <c r="J158" s="18"/>
      <c r="K158" s="18" t="s">
        <v>67</v>
      </c>
      <c r="L158" s="18"/>
    </row>
    <row r="159" spans="1:12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/>
      <c r="J159" s="18"/>
      <c r="K159" s="18" t="s">
        <v>67</v>
      </c>
      <c r="L159" s="18"/>
    </row>
    <row r="160" spans="1:12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/>
      <c r="J160" s="18"/>
      <c r="K160" s="18" t="s">
        <v>67</v>
      </c>
      <c r="L160" s="18"/>
    </row>
    <row r="161" spans="1:12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/>
      <c r="J161" s="18"/>
      <c r="K161" s="18" t="s">
        <v>67</v>
      </c>
      <c r="L161" s="18"/>
    </row>
    <row r="162" spans="1:12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/>
      <c r="J162" s="18"/>
      <c r="K162" s="18" t="s">
        <v>67</v>
      </c>
      <c r="L162" s="18"/>
    </row>
    <row r="163" spans="1:12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/>
      <c r="J163" s="18"/>
      <c r="K163" s="18" t="s">
        <v>67</v>
      </c>
      <c r="L163" s="18"/>
    </row>
    <row r="164" spans="1:12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/>
      <c r="J164" s="18"/>
      <c r="K164" s="18" t="s">
        <v>67</v>
      </c>
      <c r="L164" s="18"/>
    </row>
    <row r="165" spans="1:12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/>
      <c r="J165" s="18"/>
      <c r="K165" s="18" t="s">
        <v>67</v>
      </c>
      <c r="L165" s="18"/>
    </row>
    <row r="166" spans="1:12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/>
      <c r="J166" s="18"/>
      <c r="K166" s="18" t="s">
        <v>67</v>
      </c>
      <c r="L166" s="18"/>
    </row>
    <row r="167" spans="1:12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/>
      <c r="J167" s="18"/>
      <c r="K167" s="18" t="s">
        <v>67</v>
      </c>
      <c r="L167" s="18"/>
    </row>
    <row r="168" spans="1:12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/>
      <c r="J168" s="18"/>
      <c r="K168" s="18" t="s">
        <v>67</v>
      </c>
      <c r="L168" s="18"/>
    </row>
    <row r="169" spans="1:12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/>
      <c r="J169" s="18"/>
      <c r="K169" s="18" t="s">
        <v>67</v>
      </c>
      <c r="L169" s="18"/>
    </row>
    <row r="170" spans="1:12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/>
      <c r="J170" s="18"/>
      <c r="K170" s="18" t="s">
        <v>67</v>
      </c>
      <c r="L170" s="18"/>
    </row>
    <row r="171" spans="1:12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/>
      <c r="J171" s="18"/>
      <c r="K171" s="18" t="s">
        <v>67</v>
      </c>
      <c r="L171" s="18"/>
    </row>
    <row r="172" spans="1:12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/>
      <c r="J172" s="18"/>
      <c r="K172" s="18" t="s">
        <v>67</v>
      </c>
      <c r="L172" s="18"/>
    </row>
    <row r="173" spans="1:12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/>
      <c r="J173" s="18"/>
      <c r="K173" s="18" t="s">
        <v>67</v>
      </c>
      <c r="L173" s="18"/>
    </row>
    <row r="174" spans="1:12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/>
      <c r="J174" s="18"/>
      <c r="K174" s="18" t="s">
        <v>67</v>
      </c>
      <c r="L174" s="18"/>
    </row>
    <row r="175" spans="1:12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/>
      <c r="J175" s="18"/>
      <c r="K175" s="18" t="s">
        <v>67</v>
      </c>
      <c r="L175" s="18"/>
    </row>
    <row r="176" spans="1:12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/>
      <c r="J176" s="18"/>
      <c r="K176" s="18" t="s">
        <v>67</v>
      </c>
      <c r="L176" s="18"/>
    </row>
    <row r="177" spans="1:12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/>
      <c r="J177" s="18"/>
      <c r="K177" s="18" t="s">
        <v>67</v>
      </c>
      <c r="L177" s="18"/>
    </row>
    <row r="178" spans="1:12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/>
      <c r="J178" s="18"/>
      <c r="K178" s="18" t="s">
        <v>67</v>
      </c>
      <c r="L178" s="18"/>
    </row>
    <row r="179" spans="1:12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/>
      <c r="J179" s="18"/>
      <c r="K179" s="18" t="s">
        <v>67</v>
      </c>
      <c r="L179" s="18"/>
    </row>
    <row r="180" spans="1:12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/>
      <c r="J180" s="18"/>
      <c r="K180" s="18" t="s">
        <v>67</v>
      </c>
      <c r="L180" s="18"/>
    </row>
    <row r="181" spans="1:12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/>
      <c r="J181" s="18"/>
      <c r="K181" s="18" t="s">
        <v>67</v>
      </c>
      <c r="L181" s="18"/>
    </row>
    <row r="182" spans="1:12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/>
      <c r="J182" s="18"/>
      <c r="K182" s="18" t="s">
        <v>67</v>
      </c>
      <c r="L182" s="18"/>
    </row>
    <row r="183" spans="1:12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/>
      <c r="J183" s="18"/>
      <c r="K183" s="18" t="s">
        <v>67</v>
      </c>
      <c r="L183" s="18"/>
    </row>
    <row r="184" spans="1:12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/>
      <c r="J184" s="18"/>
      <c r="K184" s="18" t="s">
        <v>67</v>
      </c>
      <c r="L184" s="18"/>
    </row>
    <row r="185" spans="1:12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/>
      <c r="J185" s="18"/>
      <c r="K185" s="18" t="s">
        <v>67</v>
      </c>
      <c r="L185" s="18"/>
    </row>
    <row r="186" spans="1:12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/>
      <c r="J186" s="18"/>
      <c r="K186" s="18" t="s">
        <v>67</v>
      </c>
      <c r="L186" s="18"/>
    </row>
    <row r="187" spans="1:12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/>
      <c r="J187" s="18"/>
      <c r="K187" s="18" t="s">
        <v>67</v>
      </c>
      <c r="L187" s="18"/>
    </row>
    <row r="188" spans="1:12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/>
      <c r="J188" s="18"/>
      <c r="K188" s="18" t="s">
        <v>67</v>
      </c>
      <c r="L188" s="18"/>
    </row>
    <row r="189" spans="1:12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/>
      <c r="J189" s="18"/>
      <c r="K189" s="18" t="s">
        <v>67</v>
      </c>
      <c r="L189" s="18"/>
    </row>
    <row r="190" spans="1:12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/>
      <c r="J190" s="18"/>
      <c r="K190" s="18" t="s">
        <v>67</v>
      </c>
      <c r="L190" s="18"/>
    </row>
    <row r="191" spans="1:12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/>
      <c r="J191" s="18"/>
      <c r="K191" s="18" t="s">
        <v>67</v>
      </c>
      <c r="L191" s="18"/>
    </row>
    <row r="192" spans="1:12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/>
      <c r="J192" s="18"/>
      <c r="K192" s="18" t="s">
        <v>67</v>
      </c>
      <c r="L192" s="18"/>
    </row>
    <row r="193" spans="1:12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/>
      <c r="J193" s="18"/>
      <c r="K193" s="18" t="s">
        <v>67</v>
      </c>
      <c r="L193" s="18"/>
    </row>
    <row r="194" spans="1:12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/>
      <c r="J194" s="18"/>
      <c r="K194" s="18" t="s">
        <v>67</v>
      </c>
      <c r="L194" s="18"/>
    </row>
    <row r="195" spans="1:12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/>
      <c r="J195" s="18"/>
      <c r="K195" s="18" t="s">
        <v>67</v>
      </c>
      <c r="L195" s="18"/>
    </row>
    <row r="196" spans="1:12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/>
      <c r="J196" s="18"/>
      <c r="K196" s="18" t="s">
        <v>67</v>
      </c>
      <c r="L196" s="18"/>
    </row>
    <row r="197" spans="1:12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/>
      <c r="J197" s="18"/>
      <c r="K197" s="18" t="s">
        <v>67</v>
      </c>
      <c r="L197" s="18"/>
    </row>
    <row r="198" spans="1:12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/>
      <c r="J198" s="18"/>
      <c r="K198" s="18" t="s">
        <v>67</v>
      </c>
      <c r="L198" s="18"/>
    </row>
    <row r="199" spans="1:12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/>
      <c r="J199" s="18"/>
      <c r="K199" s="18" t="s">
        <v>67</v>
      </c>
      <c r="L199" s="18"/>
    </row>
    <row r="200" spans="1:12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/>
      <c r="J200" s="18"/>
      <c r="K200" s="18" t="s">
        <v>67</v>
      </c>
      <c r="L200" s="18"/>
    </row>
    <row r="201" spans="1:12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/>
      <c r="J201" s="18"/>
      <c r="K201" s="18" t="s">
        <v>67</v>
      </c>
      <c r="L201" s="18"/>
    </row>
    <row r="202" spans="1:12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/>
      <c r="J202" s="18"/>
      <c r="K202" s="18" t="s">
        <v>67</v>
      </c>
      <c r="L202" s="18"/>
    </row>
    <row r="203" spans="1:9" s="8" customFormat="1" ht="13.5" customHeight="1">
      <c r="A203" s="19"/>
      <c r="C203" s="20"/>
      <c r="E203" s="21"/>
      <c r="H203" s="20"/>
      <c r="I203" s="22"/>
    </row>
    <row r="204" spans="1:9" s="8" customFormat="1" ht="13.5" customHeight="1">
      <c r="A204" s="19"/>
      <c r="C204" s="20"/>
      <c r="E204" s="21"/>
      <c r="H204" s="20"/>
      <c r="I204" s="22"/>
    </row>
    <row r="205" spans="1:9" s="8" customFormat="1" ht="13.5" customHeight="1">
      <c r="A205" s="19"/>
      <c r="C205" s="20"/>
      <c r="E205" s="21"/>
      <c r="H205" s="20"/>
      <c r="I205" s="22"/>
    </row>
    <row r="206" spans="1:9" s="8" customFormat="1" ht="13.5" customHeight="1">
      <c r="A206" s="19"/>
      <c r="C206" s="20"/>
      <c r="E206" s="21"/>
      <c r="H206" s="20"/>
      <c r="I206" s="22"/>
    </row>
    <row r="207" spans="1:9" s="8" customFormat="1" ht="13.5" customHeight="1">
      <c r="A207" s="19"/>
      <c r="C207" s="20"/>
      <c r="E207" s="21"/>
      <c r="H207" s="20"/>
      <c r="I207" s="22"/>
    </row>
    <row r="208" spans="1:9" s="8" customFormat="1" ht="13.5" customHeight="1">
      <c r="A208" s="19"/>
      <c r="C208" s="20"/>
      <c r="E208" s="21"/>
      <c r="H208" s="20"/>
      <c r="I208" s="22"/>
    </row>
    <row r="209" spans="1:9" s="8" customFormat="1" ht="13.5" customHeight="1">
      <c r="A209" s="19"/>
      <c r="C209" s="20"/>
      <c r="E209" s="21"/>
      <c r="H209" s="20"/>
      <c r="I209" s="22"/>
    </row>
    <row r="210" spans="1:9" s="8" customFormat="1" ht="13.5" customHeight="1">
      <c r="A210" s="19"/>
      <c r="C210" s="20"/>
      <c r="E210" s="21"/>
      <c r="H210" s="20"/>
      <c r="I210" s="22"/>
    </row>
    <row r="211" spans="1:9" s="8" customFormat="1" ht="13.5" customHeight="1">
      <c r="A211" s="19"/>
      <c r="C211" s="20"/>
      <c r="E211" s="21"/>
      <c r="H211" s="20"/>
      <c r="I211" s="22"/>
    </row>
    <row r="212" spans="1:9" s="8" customFormat="1" ht="13.5" customHeight="1">
      <c r="A212" s="19"/>
      <c r="C212" s="20"/>
      <c r="E212" s="21"/>
      <c r="H212" s="20"/>
      <c r="I212" s="22"/>
    </row>
    <row r="213" spans="1:9" s="8" customFormat="1" ht="13.5" customHeight="1">
      <c r="A213" s="19"/>
      <c r="C213" s="20"/>
      <c r="E213" s="21"/>
      <c r="H213" s="20"/>
      <c r="I213" s="22"/>
    </row>
    <row r="214" spans="1:9" s="8" customFormat="1" ht="13.5" customHeight="1">
      <c r="A214" s="19"/>
      <c r="C214" s="20"/>
      <c r="E214" s="21"/>
      <c r="H214" s="20"/>
      <c r="I214" s="22"/>
    </row>
    <row r="215" spans="1:9" s="8" customFormat="1" ht="13.5" customHeight="1">
      <c r="A215" s="19"/>
      <c r="C215" s="20"/>
      <c r="E215" s="21"/>
      <c r="H215" s="20"/>
      <c r="I215" s="22"/>
    </row>
    <row r="216" spans="1:9" s="8" customFormat="1" ht="13.5" customHeight="1">
      <c r="A216" s="19"/>
      <c r="C216" s="20"/>
      <c r="E216" s="21"/>
      <c r="H216" s="20"/>
      <c r="I216" s="22"/>
    </row>
    <row r="217" spans="1:9" s="8" customFormat="1" ht="13.5" customHeight="1">
      <c r="A217" s="19"/>
      <c r="C217" s="20"/>
      <c r="E217" s="21"/>
      <c r="H217" s="20"/>
      <c r="I217" s="22"/>
    </row>
    <row r="218" spans="1:9" s="8" customFormat="1" ht="13.5" customHeight="1">
      <c r="A218" s="19"/>
      <c r="C218" s="20"/>
      <c r="E218" s="21"/>
      <c r="H218" s="20"/>
      <c r="I218" s="22"/>
    </row>
    <row r="219" spans="1:9" s="8" customFormat="1" ht="13.5" customHeight="1">
      <c r="A219" s="19"/>
      <c r="C219" s="20"/>
      <c r="E219" s="21"/>
      <c r="H219" s="20"/>
      <c r="I219" s="22"/>
    </row>
    <row r="220" spans="1:9" s="8" customFormat="1" ht="13.5" customHeight="1">
      <c r="A220" s="19"/>
      <c r="C220" s="20"/>
      <c r="E220" s="21"/>
      <c r="H220" s="20"/>
      <c r="I220" s="22"/>
    </row>
    <row r="221" spans="1:9" s="8" customFormat="1" ht="13.5" customHeight="1">
      <c r="A221" s="19"/>
      <c r="C221" s="20"/>
      <c r="E221" s="21"/>
      <c r="H221" s="20"/>
      <c r="I221" s="22"/>
    </row>
    <row r="222" spans="1:9" s="8" customFormat="1" ht="13.5" customHeight="1">
      <c r="A222" s="19"/>
      <c r="C222" s="20"/>
      <c r="E222" s="21"/>
      <c r="H222" s="20"/>
      <c r="I222" s="22"/>
    </row>
    <row r="223" spans="1:9" s="8" customFormat="1" ht="13.5" customHeight="1">
      <c r="A223" s="19"/>
      <c r="C223" s="20"/>
      <c r="E223" s="21"/>
      <c r="H223" s="20"/>
      <c r="I223" s="22"/>
    </row>
    <row r="224" spans="1:9" s="8" customFormat="1" ht="13.5" customHeight="1">
      <c r="A224" s="19"/>
      <c r="C224" s="20"/>
      <c r="E224" s="21"/>
      <c r="H224" s="20"/>
      <c r="I224" s="22"/>
    </row>
    <row r="225" spans="1:9" s="8" customFormat="1" ht="13.5" customHeight="1">
      <c r="A225" s="19"/>
      <c r="C225" s="20"/>
      <c r="E225" s="21"/>
      <c r="H225" s="20"/>
      <c r="I225" s="22"/>
    </row>
    <row r="226" spans="1:9" s="8" customFormat="1" ht="13.5" customHeight="1">
      <c r="A226" s="19"/>
      <c r="C226" s="20"/>
      <c r="E226" s="21"/>
      <c r="H226" s="20"/>
      <c r="I226" s="22"/>
    </row>
    <row r="227" spans="1:9" s="8" customFormat="1" ht="13.5" customHeight="1">
      <c r="A227" s="19"/>
      <c r="C227" s="20"/>
      <c r="E227" s="21"/>
      <c r="H227" s="20"/>
      <c r="I227" s="22"/>
    </row>
    <row r="228" spans="1:9" s="8" customFormat="1" ht="13.5" customHeight="1">
      <c r="A228" s="19"/>
      <c r="C228" s="20"/>
      <c r="E228" s="21"/>
      <c r="H228" s="20"/>
      <c r="I228" s="22"/>
    </row>
    <row r="229" spans="1:9" s="8" customFormat="1" ht="13.5" customHeight="1">
      <c r="A229" s="19"/>
      <c r="C229" s="20"/>
      <c r="E229" s="21"/>
      <c r="H229" s="20"/>
      <c r="I229" s="22"/>
    </row>
    <row r="230" spans="1:9" s="8" customFormat="1" ht="13.5" customHeight="1">
      <c r="A230" s="19"/>
      <c r="C230" s="20"/>
      <c r="E230" s="21"/>
      <c r="H230" s="20"/>
      <c r="I230" s="22"/>
    </row>
    <row r="231" spans="1:9" s="8" customFormat="1" ht="13.5" customHeight="1">
      <c r="A231" s="19"/>
      <c r="C231" s="20"/>
      <c r="E231" s="21"/>
      <c r="H231" s="20"/>
      <c r="I231" s="22"/>
    </row>
    <row r="232" spans="1:9" s="8" customFormat="1" ht="13.5" customHeight="1">
      <c r="A232" s="19"/>
      <c r="C232" s="20"/>
      <c r="E232" s="21"/>
      <c r="H232" s="20"/>
      <c r="I232" s="22"/>
    </row>
    <row r="233" spans="1:9" s="8" customFormat="1" ht="13.5" customHeight="1">
      <c r="A233" s="19"/>
      <c r="C233" s="20"/>
      <c r="E233" s="21"/>
      <c r="H233" s="20"/>
      <c r="I233" s="22"/>
    </row>
    <row r="234" spans="1:9" s="8" customFormat="1" ht="13.5" customHeight="1">
      <c r="A234" s="19"/>
      <c r="C234" s="20"/>
      <c r="E234" s="21"/>
      <c r="H234" s="20"/>
      <c r="I234" s="22"/>
    </row>
    <row r="235" spans="1:9" s="8" customFormat="1" ht="13.5" customHeight="1">
      <c r="A235" s="19"/>
      <c r="C235" s="20"/>
      <c r="E235" s="21"/>
      <c r="H235" s="20"/>
      <c r="I235" s="22"/>
    </row>
    <row r="236" spans="1:9" s="8" customFormat="1" ht="13.5" customHeight="1">
      <c r="A236" s="19"/>
      <c r="C236" s="20"/>
      <c r="E236" s="21"/>
      <c r="H236" s="20"/>
      <c r="I236" s="22"/>
    </row>
    <row r="237" spans="1:9" s="8" customFormat="1" ht="13.5" customHeight="1">
      <c r="A237" s="19"/>
      <c r="C237" s="20"/>
      <c r="E237" s="21"/>
      <c r="H237" s="20"/>
      <c r="I237" s="22"/>
    </row>
    <row r="238" spans="1:9" s="8" customFormat="1" ht="13.5" customHeight="1">
      <c r="A238" s="19"/>
      <c r="C238" s="20"/>
      <c r="E238" s="21"/>
      <c r="H238" s="20"/>
      <c r="I238" s="22"/>
    </row>
    <row r="239" spans="1:9" s="8" customFormat="1" ht="13.5" customHeight="1">
      <c r="A239" s="19"/>
      <c r="C239" s="20"/>
      <c r="E239" s="21"/>
      <c r="H239" s="20"/>
      <c r="I239" s="22"/>
    </row>
    <row r="240" spans="1:9" s="8" customFormat="1" ht="13.5" customHeight="1">
      <c r="A240" s="19"/>
      <c r="C240" s="20"/>
      <c r="E240" s="21"/>
      <c r="H240" s="20"/>
      <c r="I240" s="22"/>
    </row>
    <row r="241" spans="1:9" s="8" customFormat="1" ht="13.5" customHeight="1">
      <c r="A241" s="19"/>
      <c r="C241" s="20"/>
      <c r="E241" s="21"/>
      <c r="H241" s="20"/>
      <c r="I241" s="22"/>
    </row>
    <row r="242" spans="1:9" s="8" customFormat="1" ht="13.5" customHeight="1">
      <c r="A242" s="19"/>
      <c r="C242" s="20"/>
      <c r="E242" s="21"/>
      <c r="H242" s="20"/>
      <c r="I242" s="22"/>
    </row>
    <row r="243" spans="1:9" s="8" customFormat="1" ht="13.5" customHeight="1">
      <c r="A243" s="19"/>
      <c r="C243" s="20"/>
      <c r="E243" s="21"/>
      <c r="H243" s="20"/>
      <c r="I243" s="22"/>
    </row>
    <row r="244" spans="1:9" s="8" customFormat="1" ht="13.5" customHeight="1">
      <c r="A244" s="19"/>
      <c r="C244" s="20"/>
      <c r="E244" s="21"/>
      <c r="H244" s="20"/>
      <c r="I244" s="22"/>
    </row>
    <row r="245" spans="1:9" s="8" customFormat="1" ht="13.5" customHeight="1">
      <c r="A245" s="19"/>
      <c r="C245" s="20"/>
      <c r="E245" s="21"/>
      <c r="H245" s="20"/>
      <c r="I245" s="22"/>
    </row>
    <row r="246" spans="1:9" s="8" customFormat="1" ht="13.5" customHeight="1">
      <c r="A246" s="19"/>
      <c r="C246" s="20"/>
      <c r="E246" s="21"/>
      <c r="H246" s="20"/>
      <c r="I246" s="22"/>
    </row>
    <row r="247" spans="1:9" s="8" customFormat="1" ht="13.5" customHeight="1">
      <c r="A247" s="19"/>
      <c r="C247" s="20"/>
      <c r="E247" s="21"/>
      <c r="H247" s="20"/>
      <c r="I247" s="22"/>
    </row>
    <row r="248" spans="1:9" s="8" customFormat="1" ht="13.5" customHeight="1">
      <c r="A248" s="19"/>
      <c r="C248" s="20"/>
      <c r="E248" s="21"/>
      <c r="H248" s="20"/>
      <c r="I248" s="22"/>
    </row>
    <row r="249" spans="1:9" s="8" customFormat="1" ht="13.5" customHeight="1">
      <c r="A249" s="19"/>
      <c r="C249" s="20"/>
      <c r="E249" s="21"/>
      <c r="H249" s="20"/>
      <c r="I249" s="22"/>
    </row>
    <row r="250" spans="1:9" s="8" customFormat="1" ht="13.5" customHeight="1">
      <c r="A250" s="19"/>
      <c r="C250" s="20"/>
      <c r="E250" s="21"/>
      <c r="H250" s="20"/>
      <c r="I250" s="22"/>
    </row>
    <row r="251" spans="1:9" s="8" customFormat="1" ht="13.5" customHeight="1">
      <c r="A251" s="19"/>
      <c r="C251" s="20"/>
      <c r="E251" s="21"/>
      <c r="H251" s="20"/>
      <c r="I251" s="22"/>
    </row>
    <row r="252" spans="1:9" s="8" customFormat="1" ht="13.5" customHeight="1">
      <c r="A252" s="19"/>
      <c r="C252" s="20"/>
      <c r="E252" s="21"/>
      <c r="H252" s="20"/>
      <c r="I252" s="22"/>
    </row>
    <row r="253" spans="1:9" s="8" customFormat="1" ht="13.5" customHeight="1">
      <c r="A253" s="19"/>
      <c r="C253" s="20"/>
      <c r="E253" s="21"/>
      <c r="H253" s="20"/>
      <c r="I253" s="22"/>
    </row>
    <row r="254" spans="1:9" s="8" customFormat="1" ht="13.5" customHeight="1">
      <c r="A254" s="19"/>
      <c r="C254" s="20"/>
      <c r="E254" s="21"/>
      <c r="H254" s="20"/>
      <c r="I254" s="22"/>
    </row>
    <row r="255" spans="1:9" s="8" customFormat="1" ht="13.5" customHeight="1">
      <c r="A255" s="19"/>
      <c r="C255" s="20"/>
      <c r="E255" s="21"/>
      <c r="H255" s="20"/>
      <c r="I255" s="22"/>
    </row>
    <row r="256" spans="1:9" s="8" customFormat="1" ht="13.5" customHeight="1">
      <c r="A256" s="19"/>
      <c r="C256" s="20"/>
      <c r="E256" s="21"/>
      <c r="H256" s="20"/>
      <c r="I256" s="22"/>
    </row>
    <row r="257" spans="1:9" s="8" customFormat="1" ht="13.5" customHeight="1">
      <c r="A257" s="19"/>
      <c r="C257" s="20"/>
      <c r="E257" s="21"/>
      <c r="H257" s="20"/>
      <c r="I257" s="22"/>
    </row>
    <row r="258" spans="1:9" s="8" customFormat="1" ht="13.5" customHeight="1">
      <c r="A258" s="19"/>
      <c r="C258" s="20"/>
      <c r="E258" s="21"/>
      <c r="H258" s="20"/>
      <c r="I258" s="22"/>
    </row>
    <row r="259" spans="1:9" s="8" customFormat="1" ht="13.5" customHeight="1">
      <c r="A259" s="19"/>
      <c r="C259" s="20"/>
      <c r="E259" s="21"/>
      <c r="H259" s="20"/>
      <c r="I259" s="22"/>
    </row>
    <row r="260" spans="1:9" s="8" customFormat="1" ht="13.5" customHeight="1">
      <c r="A260" s="19"/>
      <c r="C260" s="20"/>
      <c r="E260" s="21"/>
      <c r="H260" s="20"/>
      <c r="I260" s="22"/>
    </row>
    <row r="261" spans="1:9" s="8" customFormat="1" ht="13.5" customHeight="1">
      <c r="A261" s="19"/>
      <c r="C261" s="20"/>
      <c r="E261" s="21"/>
      <c r="H261" s="20"/>
      <c r="I261" s="22"/>
    </row>
    <row r="262" spans="1:9" s="8" customFormat="1" ht="13.5" customHeight="1">
      <c r="A262" s="19"/>
      <c r="C262" s="20"/>
      <c r="E262" s="21"/>
      <c r="H262" s="20"/>
      <c r="I262" s="22"/>
    </row>
    <row r="263" spans="1:9" s="8" customFormat="1" ht="13.5" customHeight="1">
      <c r="A263" s="19"/>
      <c r="C263" s="20"/>
      <c r="E263" s="21"/>
      <c r="H263" s="20"/>
      <c r="I263" s="22"/>
    </row>
    <row r="264" spans="1:9" s="8" customFormat="1" ht="13.5" customHeight="1">
      <c r="A264" s="19"/>
      <c r="C264" s="20"/>
      <c r="E264" s="21"/>
      <c r="H264" s="20"/>
      <c r="I264" s="22"/>
    </row>
    <row r="265" spans="1:9" s="8" customFormat="1" ht="13.5" customHeight="1">
      <c r="A265" s="19"/>
      <c r="C265" s="20"/>
      <c r="E265" s="21"/>
      <c r="H265" s="20"/>
      <c r="I265" s="22"/>
    </row>
    <row r="266" spans="1:9" s="8" customFormat="1" ht="13.5" customHeight="1">
      <c r="A266" s="19"/>
      <c r="C266" s="20"/>
      <c r="E266" s="21"/>
      <c r="H266" s="20"/>
      <c r="I266" s="22"/>
    </row>
    <row r="267" spans="1:9" s="8" customFormat="1" ht="13.5" customHeight="1">
      <c r="A267" s="19"/>
      <c r="C267" s="20"/>
      <c r="E267" s="21"/>
      <c r="H267" s="20"/>
      <c r="I267" s="22"/>
    </row>
    <row r="268" spans="1:9" s="8" customFormat="1" ht="13.5" customHeight="1">
      <c r="A268" s="19"/>
      <c r="C268" s="20"/>
      <c r="E268" s="21"/>
      <c r="H268" s="20"/>
      <c r="I268" s="22"/>
    </row>
    <row r="269" spans="1:9" s="8" customFormat="1" ht="13.5" customHeight="1">
      <c r="A269" s="19"/>
      <c r="C269" s="20"/>
      <c r="E269" s="21"/>
      <c r="H269" s="20"/>
      <c r="I269" s="22"/>
    </row>
    <row r="270" spans="1:9" s="8" customFormat="1" ht="13.5" customHeight="1">
      <c r="A270" s="19"/>
      <c r="C270" s="20"/>
      <c r="E270" s="21"/>
      <c r="H270" s="20"/>
      <c r="I270" s="22"/>
    </row>
    <row r="271" spans="1:9" s="8" customFormat="1" ht="13.5" customHeight="1">
      <c r="A271" s="19"/>
      <c r="C271" s="20"/>
      <c r="E271" s="21"/>
      <c r="H271" s="20"/>
      <c r="I271" s="22"/>
    </row>
    <row r="272" spans="1:9" s="8" customFormat="1" ht="13.5" customHeight="1">
      <c r="A272" s="19"/>
      <c r="C272" s="20"/>
      <c r="E272" s="21"/>
      <c r="H272" s="20"/>
      <c r="I272" s="22"/>
    </row>
    <row r="273" spans="1:9" s="8" customFormat="1" ht="13.5" customHeight="1">
      <c r="A273" s="19"/>
      <c r="C273" s="20"/>
      <c r="E273" s="21"/>
      <c r="H273" s="20"/>
      <c r="I273" s="22"/>
    </row>
    <row r="274" spans="1:9" s="8" customFormat="1" ht="13.5" customHeight="1">
      <c r="A274" s="19"/>
      <c r="C274" s="20"/>
      <c r="E274" s="21"/>
      <c r="H274" s="20"/>
      <c r="I274" s="22"/>
    </row>
    <row r="275" spans="1:9" s="8" customFormat="1" ht="13.5" customHeight="1">
      <c r="A275" s="19"/>
      <c r="C275" s="20"/>
      <c r="E275" s="21"/>
      <c r="H275" s="20"/>
      <c r="I275" s="22"/>
    </row>
    <row r="276" spans="1:9" s="8" customFormat="1" ht="13.5" customHeight="1">
      <c r="A276" s="19"/>
      <c r="C276" s="20"/>
      <c r="E276" s="21"/>
      <c r="H276" s="20"/>
      <c r="I276" s="22"/>
    </row>
    <row r="277" spans="1:9" s="8" customFormat="1" ht="13.5" customHeight="1">
      <c r="A277" s="19"/>
      <c r="C277" s="20"/>
      <c r="E277" s="21"/>
      <c r="H277" s="20"/>
      <c r="I277" s="22"/>
    </row>
    <row r="278" spans="1:9" s="8" customFormat="1" ht="13.5" customHeight="1">
      <c r="A278" s="19"/>
      <c r="C278" s="20"/>
      <c r="E278" s="21"/>
      <c r="H278" s="20"/>
      <c r="I278" s="22"/>
    </row>
    <row r="279" spans="1:9" s="8" customFormat="1" ht="13.5" customHeight="1">
      <c r="A279" s="19"/>
      <c r="C279" s="20"/>
      <c r="E279" s="21"/>
      <c r="H279" s="20"/>
      <c r="I279" s="22"/>
    </row>
    <row r="280" spans="1:9" s="8" customFormat="1" ht="13.5" customHeight="1">
      <c r="A280" s="19"/>
      <c r="C280" s="20"/>
      <c r="E280" s="21"/>
      <c r="H280" s="20"/>
      <c r="I280" s="22"/>
    </row>
    <row r="281" spans="1:9" s="8" customFormat="1" ht="13.5" customHeight="1">
      <c r="A281" s="19"/>
      <c r="C281" s="20"/>
      <c r="E281" s="21"/>
      <c r="H281" s="20"/>
      <c r="I281" s="22"/>
    </row>
    <row r="282" spans="1:9" s="8" customFormat="1" ht="13.5" customHeight="1">
      <c r="A282" s="19"/>
      <c r="C282" s="20"/>
      <c r="E282" s="21"/>
      <c r="H282" s="20"/>
      <c r="I282" s="22"/>
    </row>
    <row r="283" spans="1:9" s="8" customFormat="1" ht="13.5" customHeight="1">
      <c r="A283" s="19"/>
      <c r="C283" s="20"/>
      <c r="E283" s="21"/>
      <c r="H283" s="20"/>
      <c r="I283" s="22"/>
    </row>
    <row r="284" spans="1:9" s="8" customFormat="1" ht="13.5" customHeight="1">
      <c r="A284" s="19"/>
      <c r="C284" s="20"/>
      <c r="E284" s="21"/>
      <c r="H284" s="20"/>
      <c r="I284" s="22"/>
    </row>
    <row r="285" spans="1:9" s="8" customFormat="1" ht="13.5" customHeight="1">
      <c r="A285" s="19"/>
      <c r="C285" s="20"/>
      <c r="E285" s="21"/>
      <c r="H285" s="20"/>
      <c r="I285" s="22"/>
    </row>
    <row r="286" spans="1:9" s="8" customFormat="1" ht="13.5" customHeight="1">
      <c r="A286" s="19"/>
      <c r="C286" s="20"/>
      <c r="E286" s="21"/>
      <c r="H286" s="20"/>
      <c r="I286" s="22"/>
    </row>
    <row r="287" spans="1:9" s="8" customFormat="1" ht="13.5" customHeight="1">
      <c r="A287" s="19"/>
      <c r="C287" s="20"/>
      <c r="E287" s="21"/>
      <c r="H287" s="20"/>
      <c r="I287" s="22"/>
    </row>
    <row r="288" spans="1:9" s="8" customFormat="1" ht="13.5" customHeight="1">
      <c r="A288" s="19"/>
      <c r="C288" s="20"/>
      <c r="E288" s="21"/>
      <c r="H288" s="20"/>
      <c r="I288" s="22"/>
    </row>
    <row r="289" spans="1:9" s="8" customFormat="1" ht="13.5" customHeight="1">
      <c r="A289" s="19"/>
      <c r="C289" s="20"/>
      <c r="E289" s="21"/>
      <c r="H289" s="20"/>
      <c r="I289" s="22"/>
    </row>
    <row r="290" spans="1:9" s="8" customFormat="1" ht="13.5" customHeight="1">
      <c r="A290" s="19"/>
      <c r="C290" s="20"/>
      <c r="E290" s="21"/>
      <c r="H290" s="20"/>
      <c r="I290" s="22"/>
    </row>
    <row r="291" spans="1:9" s="8" customFormat="1" ht="13.5" customHeight="1">
      <c r="A291" s="19"/>
      <c r="C291" s="20"/>
      <c r="E291" s="21"/>
      <c r="H291" s="20"/>
      <c r="I291" s="22"/>
    </row>
    <row r="292" spans="1:9" s="8" customFormat="1" ht="13.5" customHeight="1">
      <c r="A292" s="19"/>
      <c r="C292" s="20"/>
      <c r="E292" s="21"/>
      <c r="H292" s="20"/>
      <c r="I292" s="22"/>
    </row>
    <row r="293" spans="1:9" s="8" customFormat="1" ht="13.5" customHeight="1">
      <c r="A293" s="19"/>
      <c r="C293" s="20"/>
      <c r="E293" s="21"/>
      <c r="H293" s="20"/>
      <c r="I293" s="22"/>
    </row>
    <row r="294" spans="1:9" s="8" customFormat="1" ht="13.5" customHeight="1">
      <c r="A294" s="19"/>
      <c r="C294" s="20"/>
      <c r="E294" s="21"/>
      <c r="H294" s="20"/>
      <c r="I294" s="22"/>
    </row>
    <row r="295" spans="1:9" s="8" customFormat="1" ht="13.5" customHeight="1">
      <c r="A295" s="19"/>
      <c r="C295" s="20"/>
      <c r="E295" s="21"/>
      <c r="H295" s="20"/>
      <c r="I295" s="22"/>
    </row>
    <row r="296" spans="1:9" s="8" customFormat="1" ht="13.5" customHeight="1">
      <c r="A296" s="19"/>
      <c r="C296" s="20"/>
      <c r="E296" s="21"/>
      <c r="H296" s="20"/>
      <c r="I296" s="22"/>
    </row>
    <row r="297" spans="1:9" s="8" customFormat="1" ht="13.5" customHeight="1">
      <c r="A297" s="19"/>
      <c r="C297" s="20"/>
      <c r="E297" s="21"/>
      <c r="H297" s="20"/>
      <c r="I297" s="22"/>
    </row>
    <row r="298" spans="1:9" s="8" customFormat="1" ht="13.5" customHeight="1">
      <c r="A298" s="19"/>
      <c r="C298" s="20"/>
      <c r="E298" s="21"/>
      <c r="H298" s="20"/>
      <c r="I298" s="22"/>
    </row>
    <row r="299" spans="1:9" s="8" customFormat="1" ht="13.5" customHeight="1">
      <c r="A299" s="19"/>
      <c r="C299" s="20"/>
      <c r="E299" s="21"/>
      <c r="H299" s="20"/>
      <c r="I299" s="22"/>
    </row>
    <row r="300" spans="1:9" s="8" customFormat="1" ht="13.5" customHeight="1">
      <c r="A300" s="19"/>
      <c r="C300" s="20"/>
      <c r="E300" s="21"/>
      <c r="H300" s="20"/>
      <c r="I300" s="22"/>
    </row>
    <row r="301" spans="1:9" s="8" customFormat="1" ht="13.5" customHeight="1">
      <c r="A301" s="19"/>
      <c r="C301" s="20"/>
      <c r="E301" s="21"/>
      <c r="H301" s="20"/>
      <c r="I301" s="22"/>
    </row>
    <row r="302" spans="1:9" s="8" customFormat="1" ht="13.5" customHeight="1">
      <c r="A302" s="19"/>
      <c r="C302" s="20"/>
      <c r="E302" s="21"/>
      <c r="H302" s="20"/>
      <c r="I302" s="22"/>
    </row>
    <row r="303" spans="1:9" s="8" customFormat="1" ht="13.5" customHeight="1">
      <c r="A303" s="19"/>
      <c r="C303" s="20"/>
      <c r="E303" s="21"/>
      <c r="H303" s="20"/>
      <c r="I303" s="22"/>
    </row>
    <row r="304" spans="1:9" s="8" customFormat="1" ht="13.5" customHeight="1">
      <c r="A304" s="19"/>
      <c r="C304" s="20"/>
      <c r="E304" s="21"/>
      <c r="H304" s="20"/>
      <c r="I304" s="22"/>
    </row>
    <row r="305" spans="1:9" s="8" customFormat="1" ht="13.5" customHeight="1">
      <c r="A305" s="19"/>
      <c r="C305" s="20"/>
      <c r="E305" s="21"/>
      <c r="H305" s="20"/>
      <c r="I305" s="22"/>
    </row>
    <row r="306" spans="1:9" s="8" customFormat="1" ht="13.5" customHeight="1">
      <c r="A306" s="19"/>
      <c r="C306" s="20"/>
      <c r="E306" s="21"/>
      <c r="H306" s="20"/>
      <c r="I306" s="22"/>
    </row>
    <row r="307" spans="1:9" s="8" customFormat="1" ht="13.5" customHeight="1">
      <c r="A307" s="19"/>
      <c r="C307" s="20"/>
      <c r="E307" s="21"/>
      <c r="H307" s="20"/>
      <c r="I307" s="22"/>
    </row>
    <row r="308" spans="1:9" s="8" customFormat="1" ht="13.5" customHeight="1">
      <c r="A308" s="19"/>
      <c r="C308" s="20"/>
      <c r="E308" s="21"/>
      <c r="H308" s="20"/>
      <c r="I308" s="22"/>
    </row>
    <row r="309" spans="1:9" s="8" customFormat="1" ht="13.5" customHeight="1">
      <c r="A309" s="19"/>
      <c r="C309" s="20"/>
      <c r="E309" s="21"/>
      <c r="H309" s="20"/>
      <c r="I309" s="22"/>
    </row>
    <row r="310" spans="1:9" s="8" customFormat="1" ht="13.5" customHeight="1">
      <c r="A310" s="19"/>
      <c r="C310" s="20"/>
      <c r="E310" s="21"/>
      <c r="H310" s="20"/>
      <c r="I310" s="22"/>
    </row>
    <row r="311" spans="1:9" s="8" customFormat="1" ht="13.5" customHeight="1">
      <c r="A311" s="19"/>
      <c r="C311" s="20"/>
      <c r="E311" s="21"/>
      <c r="H311" s="20"/>
      <c r="I311" s="22"/>
    </row>
    <row r="312" spans="1:9" s="8" customFormat="1" ht="13.5" customHeight="1">
      <c r="A312" s="19"/>
      <c r="C312" s="20"/>
      <c r="E312" s="21"/>
      <c r="H312" s="20"/>
      <c r="I312" s="22"/>
    </row>
    <row r="313" spans="1:9" s="8" customFormat="1" ht="13.5" customHeight="1">
      <c r="A313" s="19"/>
      <c r="C313" s="20"/>
      <c r="E313" s="21"/>
      <c r="H313" s="20"/>
      <c r="I313" s="22"/>
    </row>
    <row r="314" spans="1:9" s="8" customFormat="1" ht="13.5" customHeight="1">
      <c r="A314" s="19"/>
      <c r="C314" s="20"/>
      <c r="E314" s="21"/>
      <c r="H314" s="20"/>
      <c r="I314" s="22"/>
    </row>
    <row r="315" spans="1:9" s="8" customFormat="1" ht="13.5" customHeight="1">
      <c r="A315" s="19"/>
      <c r="C315" s="20"/>
      <c r="E315" s="21"/>
      <c r="H315" s="20"/>
      <c r="I315" s="22"/>
    </row>
    <row r="316" spans="1:9" s="8" customFormat="1" ht="13.5" customHeight="1">
      <c r="A316" s="19"/>
      <c r="C316" s="20"/>
      <c r="E316" s="21"/>
      <c r="H316" s="20"/>
      <c r="I316" s="22"/>
    </row>
    <row r="317" spans="1:9" s="8" customFormat="1" ht="13.5" customHeight="1">
      <c r="A317" s="19"/>
      <c r="C317" s="20"/>
      <c r="E317" s="21"/>
      <c r="H317" s="20"/>
      <c r="I317" s="22"/>
    </row>
    <row r="318" spans="1:9" s="8" customFormat="1" ht="13.5" customHeight="1">
      <c r="A318" s="19"/>
      <c r="C318" s="20"/>
      <c r="E318" s="21"/>
      <c r="H318" s="20"/>
      <c r="I318" s="22"/>
    </row>
    <row r="319" spans="1:9" s="8" customFormat="1" ht="13.5" customHeight="1">
      <c r="A319" s="19"/>
      <c r="C319" s="20"/>
      <c r="E319" s="21"/>
      <c r="H319" s="20"/>
      <c r="I319" s="22"/>
    </row>
    <row r="320" spans="1:9" s="8" customFormat="1" ht="13.5" customHeight="1">
      <c r="A320" s="19"/>
      <c r="C320" s="20"/>
      <c r="E320" s="21"/>
      <c r="H320" s="20"/>
      <c r="I320" s="22"/>
    </row>
    <row r="321" spans="1:9" s="8" customFormat="1" ht="13.5" customHeight="1">
      <c r="A321" s="19"/>
      <c r="C321" s="20"/>
      <c r="E321" s="21"/>
      <c r="H321" s="20"/>
      <c r="I321" s="22"/>
    </row>
    <row r="322" spans="1:9" s="8" customFormat="1" ht="13.5" customHeight="1">
      <c r="A322" s="19"/>
      <c r="C322" s="20"/>
      <c r="E322" s="21"/>
      <c r="H322" s="20"/>
      <c r="I322" s="22"/>
    </row>
    <row r="323" spans="1:9" s="8" customFormat="1" ht="13.5" customHeight="1">
      <c r="A323" s="19"/>
      <c r="C323" s="20"/>
      <c r="E323" s="21"/>
      <c r="H323" s="20"/>
      <c r="I323" s="22"/>
    </row>
    <row r="324" spans="1:9" s="8" customFormat="1" ht="13.5" customHeight="1">
      <c r="A324" s="19"/>
      <c r="C324" s="20"/>
      <c r="E324" s="21"/>
      <c r="H324" s="20"/>
      <c r="I324" s="22"/>
    </row>
    <row r="325" spans="1:9" s="8" customFormat="1" ht="13.5" customHeight="1">
      <c r="A325" s="19"/>
      <c r="C325" s="20"/>
      <c r="E325" s="21"/>
      <c r="H325" s="20"/>
      <c r="I325" s="22"/>
    </row>
    <row r="326" spans="1:9" s="8" customFormat="1" ht="13.5" customHeight="1">
      <c r="A326" s="19"/>
      <c r="C326" s="20"/>
      <c r="E326" s="21"/>
      <c r="H326" s="20"/>
      <c r="I326" s="22"/>
    </row>
    <row r="327" spans="1:9" s="8" customFormat="1" ht="13.5" customHeight="1">
      <c r="A327" s="19"/>
      <c r="C327" s="20"/>
      <c r="E327" s="21"/>
      <c r="H327" s="20"/>
      <c r="I327" s="22"/>
    </row>
    <row r="328" spans="1:9" s="8" customFormat="1" ht="13.5" customHeight="1">
      <c r="A328" s="19"/>
      <c r="C328" s="20"/>
      <c r="E328" s="21"/>
      <c r="H328" s="20"/>
      <c r="I328" s="22"/>
    </row>
    <row r="329" spans="1:9" s="8" customFormat="1" ht="13.5" customHeight="1">
      <c r="A329" s="19"/>
      <c r="C329" s="20"/>
      <c r="E329" s="21"/>
      <c r="H329" s="20"/>
      <c r="I329" s="22"/>
    </row>
    <row r="330" spans="1:9" s="8" customFormat="1" ht="13.5" customHeight="1">
      <c r="A330" s="19"/>
      <c r="C330" s="20"/>
      <c r="E330" s="21"/>
      <c r="H330" s="20"/>
      <c r="I330" s="22"/>
    </row>
  </sheetData>
  <sheetProtection selectLockedCells="1" selectUnlockedCells="1"/>
  <mergeCells count="2">
    <mergeCell ref="A1:L1"/>
    <mergeCell ref="E2:F2"/>
  </mergeCells>
  <conditionalFormatting sqref="I3:I202">
    <cfRule type="cellIs" priority="1" dxfId="0" operator="equal" stopIfTrue="1">
      <formula>0</formula>
    </cfRule>
  </conditionalFormatting>
  <conditionalFormatting sqref="J3:K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2012-05-19T14:18:29Z</dcterms:created>
  <dcterms:modified xsi:type="dcterms:W3CDTF">2012-05-19T14:21:09Z</dcterms:modified>
  <cp:category/>
  <cp:version/>
  <cp:contentType/>
  <cp:contentStatus/>
  <cp:revision>1</cp:revision>
</cp:coreProperties>
</file>