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9" activeTab="0"/>
  </bookViews>
  <sheets>
    <sheet name="osmička" sheetId="1" r:id="rId1"/>
    <sheet name="zrychlení" sheetId="2" r:id="rId2"/>
    <sheet name="levá bez puku" sheetId="3" r:id="rId3"/>
    <sheet name="pravá bez puku" sheetId="4" r:id="rId4"/>
    <sheet name="levá s pukem" sheetId="5" r:id="rId5"/>
    <sheet name="pravá s pukem" sheetId="6" r:id="rId6"/>
  </sheets>
  <definedNames>
    <definedName name="_xlnm.Print_Titles" localSheetId="2">'levá bez puku'!$1:$2</definedName>
    <definedName name="_xlnm.Print_Titles" localSheetId="4">'levá s pukem'!$1:$2</definedName>
    <definedName name="_xlnm.Print_Titles" localSheetId="0">'osmička'!$1:$2</definedName>
    <definedName name="_xlnm.Print_Titles" localSheetId="3">'pravá bez puku'!$1:$2</definedName>
    <definedName name="_xlnm.Print_Titles" localSheetId="5">'pravá s pukem'!$1:$2</definedName>
    <definedName name="_xlnm.Print_Titles" localSheetId="1">'zrychlení'!$1:$2</definedName>
  </definedNames>
  <calcPr fullCalcOnLoad="1"/>
</workbook>
</file>

<file path=xl/sharedStrings.xml><?xml version="1.0" encoding="utf-8"?>
<sst xmlns="http://schemas.openxmlformats.org/spreadsheetml/2006/main" count="1495" uniqueCount="151">
  <si>
    <t>VÝSLEDKOVÁ LISTINA
osmička</t>
  </si>
  <si>
    <t>poř.</t>
  </si>
  <si>
    <t>stč</t>
  </si>
  <si>
    <t>jméno</t>
  </si>
  <si>
    <t>nar.</t>
  </si>
  <si>
    <t>kat.</t>
  </si>
  <si>
    <t>čas</t>
  </si>
  <si>
    <t>1.kolo</t>
  </si>
  <si>
    <t>2.kolo</t>
  </si>
  <si>
    <t>3.kolo</t>
  </si>
  <si>
    <t>ztráta</t>
  </si>
  <si>
    <t>1.</t>
  </si>
  <si>
    <t>MATYS  Lukáš</t>
  </si>
  <si>
    <t>2.</t>
  </si>
  <si>
    <t>FUCHS  Patrik</t>
  </si>
  <si>
    <t>3.</t>
  </si>
  <si>
    <t>KLUSÁČEK  Daniel</t>
  </si>
  <si>
    <t>4.</t>
  </si>
  <si>
    <t>PETERKA  Lukáš</t>
  </si>
  <si>
    <t>5.</t>
  </si>
  <si>
    <t>NEČAS  Martin</t>
  </si>
  <si>
    <t>6.</t>
  </si>
  <si>
    <t>VERBICKÝ  Dominik</t>
  </si>
  <si>
    <t>7.</t>
  </si>
  <si>
    <t>LYTVYNOV  Ivan</t>
  </si>
  <si>
    <t>8.</t>
  </si>
  <si>
    <t>DOSEK  Standa</t>
  </si>
  <si>
    <t>9.</t>
  </si>
  <si>
    <t>TOMAN  Matěj</t>
  </si>
  <si>
    <t>10.</t>
  </si>
  <si>
    <t>FILIP  Matyáš</t>
  </si>
  <si>
    <t>11.</t>
  </si>
  <si>
    <t>PYTLÍKOVÁ  Denisa</t>
  </si>
  <si>
    <t>DNS</t>
  </si>
  <si>
    <t>12.</t>
  </si>
  <si>
    <t>TREJBAL  Ondřej</t>
  </si>
  <si>
    <t>13.</t>
  </si>
  <si>
    <t>KUBÍČEK  Šimon</t>
  </si>
  <si>
    <t>14.</t>
  </si>
  <si>
    <t>DLUGOŠ  Marcel</t>
  </si>
  <si>
    <t>15.</t>
  </si>
  <si>
    <t>ŠKVAREK  Lukáš</t>
  </si>
  <si>
    <t>16.</t>
  </si>
  <si>
    <t>TVRDOŇ  Daniel</t>
  </si>
  <si>
    <t>17.</t>
  </si>
  <si>
    <t xml:space="preserve">TURANSKÝ  Artur </t>
  </si>
  <si>
    <t>18.</t>
  </si>
  <si>
    <t>RAŠOVSKÝ  Václav</t>
  </si>
  <si>
    <t>19.</t>
  </si>
  <si>
    <t>INDRÁK  Daniel</t>
  </si>
  <si>
    <t>20.</t>
  </si>
  <si>
    <t>TSCHIERSCH  Moritz</t>
  </si>
  <si>
    <t>21.</t>
  </si>
  <si>
    <t>PYTLÍK  Jaromír</t>
  </si>
  <si>
    <t>22.</t>
  </si>
  <si>
    <t>FILIP  Jakub</t>
  </si>
  <si>
    <t>23.</t>
  </si>
  <si>
    <t>TREJBAL  Michal</t>
  </si>
  <si>
    <t>24.</t>
  </si>
  <si>
    <t>ČERNOHORSKÝ  Jakub</t>
  </si>
  <si>
    <t>25.</t>
  </si>
  <si>
    <t>ORSECH Richard</t>
  </si>
  <si>
    <t>26.</t>
  </si>
  <si>
    <t>PAJER  Lukáš</t>
  </si>
  <si>
    <t>27.</t>
  </si>
  <si>
    <t>FAJMON  Patrik</t>
  </si>
  <si>
    <t>28.</t>
  </si>
  <si>
    <t>KOS Jakub</t>
  </si>
  <si>
    <t>29.</t>
  </si>
  <si>
    <t>NOVÁK Jakub</t>
  </si>
  <si>
    <t>30.</t>
  </si>
  <si>
    <t>STANĚK  Petr</t>
  </si>
  <si>
    <t>31.</t>
  </si>
  <si>
    <t>ŠIMEK  Filip</t>
  </si>
  <si>
    <t>32.</t>
  </si>
  <si>
    <t>MOŠKOŘ  Jan</t>
  </si>
  <si>
    <t>33.</t>
  </si>
  <si>
    <t>LUTZ Julian</t>
  </si>
  <si>
    <t>34.</t>
  </si>
  <si>
    <t>TUREČEK  David</t>
  </si>
  <si>
    <t>35.</t>
  </si>
  <si>
    <t>PICKA  Filip</t>
  </si>
  <si>
    <t>36.</t>
  </si>
  <si>
    <t xml:space="preserve">KOUBA  David </t>
  </si>
  <si>
    <t>37.</t>
  </si>
  <si>
    <t>CHLADOVÁ  Viktorie</t>
  </si>
  <si>
    <t>38.</t>
  </si>
  <si>
    <t>PÁNÍK  Adam</t>
  </si>
  <si>
    <t>39.</t>
  </si>
  <si>
    <t>WAWRZKIEWICZ  Mateusz</t>
  </si>
  <si>
    <t>40.</t>
  </si>
  <si>
    <t>SŮSA  Jiří</t>
  </si>
  <si>
    <t>41.</t>
  </si>
  <si>
    <t>MALÍNEK  Vojtěch</t>
  </si>
  <si>
    <t>42.</t>
  </si>
  <si>
    <t>PUTZ  David</t>
  </si>
  <si>
    <t>43.</t>
  </si>
  <si>
    <t>MORAVEC  Marek</t>
  </si>
  <si>
    <t>44.</t>
  </si>
  <si>
    <t>DAVID František</t>
  </si>
  <si>
    <t>45.</t>
  </si>
  <si>
    <t>MAZANCOVÁ Tereza</t>
  </si>
  <si>
    <t>46.</t>
  </si>
  <si>
    <t>HAUSER  Petr</t>
  </si>
  <si>
    <t>47.</t>
  </si>
  <si>
    <t>STEINBRÜCKER  Milan</t>
  </si>
  <si>
    <t>48.</t>
  </si>
  <si>
    <t>MARHOUN  Alex</t>
  </si>
  <si>
    <t>49.</t>
  </si>
  <si>
    <t>GASPAR  Jan</t>
  </si>
  <si>
    <t>50.</t>
  </si>
  <si>
    <t>BORÁK  Matyáš</t>
  </si>
  <si>
    <t>51.</t>
  </si>
  <si>
    <t>BAŠTA  David</t>
  </si>
  <si>
    <t>52.</t>
  </si>
  <si>
    <t>HAAS  Oskar</t>
  </si>
  <si>
    <t>53.</t>
  </si>
  <si>
    <t>FÁBRY  Andrej</t>
  </si>
  <si>
    <t>54.</t>
  </si>
  <si>
    <t>NOVOTNÝ  Jan</t>
  </si>
  <si>
    <t>55.</t>
  </si>
  <si>
    <t>NESVADBA Šimon</t>
  </si>
  <si>
    <t>56.</t>
  </si>
  <si>
    <t>SOCHOR  Rostislav</t>
  </si>
  <si>
    <t>57.</t>
  </si>
  <si>
    <t>DOLEŽAL  Jakub</t>
  </si>
  <si>
    <t>58.</t>
  </si>
  <si>
    <t>DANĚČEK  Bronislav</t>
  </si>
  <si>
    <t>59.</t>
  </si>
  <si>
    <t>SPĚVÁČEK  Vojtěch</t>
  </si>
  <si>
    <t>60.</t>
  </si>
  <si>
    <t>ŠKODA  Maxmilián</t>
  </si>
  <si>
    <t>61.</t>
  </si>
  <si>
    <t>SOCHOR  Lukáš</t>
  </si>
  <si>
    <t>62.</t>
  </si>
  <si>
    <t>SKŘIPČÁK  Matyáš</t>
  </si>
  <si>
    <t>63.</t>
  </si>
  <si>
    <t>NOVÁK  Lukáš</t>
  </si>
  <si>
    <t>64.</t>
  </si>
  <si>
    <t>NAVRÁTIL  Ludvík</t>
  </si>
  <si>
    <t>65.</t>
  </si>
  <si>
    <t>ŠACHL  Petr</t>
  </si>
  <si>
    <t>66.</t>
  </si>
  <si>
    <t>PYTLÍK  Dominik</t>
  </si>
  <si>
    <t>VÝSLEDKOVÁ LISTINA
zrychlení</t>
  </si>
  <si>
    <t>VÝSLEDKOVÁ LISTINA
levá strana bez puku</t>
  </si>
  <si>
    <t>VÝSLEDKOVÁ LISTINA
pravá strana bez puku</t>
  </si>
  <si>
    <t>VÝSLEDKOVÁ LISTINA
levá strana s pukem</t>
  </si>
  <si>
    <t>DSQ</t>
  </si>
  <si>
    <t>DNF</t>
  </si>
  <si>
    <t>VÝSLEDKOVÁ LISTINA
pravá strana s pukem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</si>
</sst>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8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6" fillId="2" borderId="0" xfId="0" applyFont="1" applyFill="1" applyAlignment="1" applyProtection="1">
      <alignment horizontal="center" vertical="center" wrapText="1"/>
      <protection locked="0"/>
    </xf>
    <xf numFmtId="164" fontId="7" fillId="2" borderId="0" xfId="0" applyFont="1" applyFill="1" applyAlignment="1" applyProtection="1">
      <alignment horizontal="left" vertical="center" wrapText="1"/>
      <protection locked="0"/>
    </xf>
    <xf numFmtId="164" fontId="6" fillId="2" borderId="0" xfId="0" applyFont="1" applyFill="1" applyAlignment="1" applyProtection="1">
      <alignment horizontal="right" vertical="center" wrapText="1"/>
      <protection locked="0"/>
    </xf>
    <xf numFmtId="164" fontId="7" fillId="2" borderId="0" xfId="0" applyFont="1" applyFill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Font="1" applyBorder="1" applyAlignment="1" applyProtection="1">
      <alignment horizontal="right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defaultGridColor="0" zoomScale="101" zoomScaleNormal="101" colorId="27" workbookViewId="0" topLeftCell="A1">
      <selection activeCell="H68" sqref="H68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8.8515625" style="3" customWidth="1"/>
    <col min="4" max="4" width="5.140625" style="2" customWidth="1"/>
    <col min="5" max="5" width="5.140625" style="4" customWidth="1"/>
    <col min="6" max="6" width="5.140625" style="2" customWidth="1"/>
    <col min="7" max="7" width="1.7109375" style="2" customWidth="1"/>
    <col min="8" max="8" width="7.7109375" style="5" customWidth="1"/>
    <col min="9" max="10" width="7.7109375" style="2" customWidth="1"/>
    <col min="11" max="11" width="8.14062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59</v>
      </c>
      <c r="C3" s="15" t="s">
        <v>12</v>
      </c>
      <c r="D3" s="14">
        <v>1999</v>
      </c>
      <c r="E3" s="16" t="s">
        <v>11</v>
      </c>
      <c r="F3" s="14">
        <v>1999</v>
      </c>
      <c r="G3" s="14"/>
      <c r="H3" s="17">
        <v>0.00019221</v>
      </c>
      <c r="I3" s="18">
        <v>0.00019221</v>
      </c>
      <c r="J3" s="18">
        <v>0.00019378</v>
      </c>
      <c r="K3" s="18">
        <v>0.00019693</v>
      </c>
      <c r="L3" s="18"/>
    </row>
    <row r="4" spans="1:12" s="8" customFormat="1" ht="13.5" customHeight="1">
      <c r="A4" s="13" t="s">
        <v>13</v>
      </c>
      <c r="B4" s="14">
        <v>67</v>
      </c>
      <c r="C4" s="15" t="s">
        <v>14</v>
      </c>
      <c r="D4" s="14">
        <v>1998</v>
      </c>
      <c r="E4" s="16" t="s">
        <v>11</v>
      </c>
      <c r="F4" s="14">
        <v>1998</v>
      </c>
      <c r="G4" s="14"/>
      <c r="H4" s="17">
        <v>0.0001928</v>
      </c>
      <c r="I4" s="18">
        <v>0.00019601</v>
      </c>
      <c r="J4" s="18">
        <v>0.0001928</v>
      </c>
      <c r="K4" s="18">
        <v>0.00019314</v>
      </c>
      <c r="L4" s="18">
        <v>5.899999999999927E-07</v>
      </c>
    </row>
    <row r="5" spans="1:12" s="8" customFormat="1" ht="13.5" customHeight="1">
      <c r="A5" s="13" t="s">
        <v>15</v>
      </c>
      <c r="B5" s="14">
        <v>62</v>
      </c>
      <c r="C5" s="15" t="s">
        <v>16</v>
      </c>
      <c r="D5" s="14">
        <v>1999</v>
      </c>
      <c r="E5" s="16" t="s">
        <v>13</v>
      </c>
      <c r="F5" s="14">
        <v>1999</v>
      </c>
      <c r="G5" s="14"/>
      <c r="H5" s="17">
        <v>0.00019526</v>
      </c>
      <c r="I5" s="18">
        <v>0.00019526</v>
      </c>
      <c r="J5" s="18">
        <v>0.00019804</v>
      </c>
      <c r="K5" s="18">
        <v>0.00019936</v>
      </c>
      <c r="L5" s="18">
        <v>3.049999999999993E-06</v>
      </c>
    </row>
    <row r="6" spans="1:12" s="8" customFormat="1" ht="13.5" customHeight="1">
      <c r="A6" s="13" t="s">
        <v>17</v>
      </c>
      <c r="B6" s="14">
        <v>66</v>
      </c>
      <c r="C6" s="15" t="s">
        <v>18</v>
      </c>
      <c r="D6" s="14">
        <v>1998</v>
      </c>
      <c r="E6" s="16" t="s">
        <v>13</v>
      </c>
      <c r="F6" s="14">
        <v>1998</v>
      </c>
      <c r="G6" s="14"/>
      <c r="H6" s="17">
        <v>0.00019565</v>
      </c>
      <c r="I6" s="18">
        <v>0.00019877</v>
      </c>
      <c r="J6" s="18">
        <v>0.00019565</v>
      </c>
      <c r="K6" s="18">
        <v>0.00019906</v>
      </c>
      <c r="L6" s="18">
        <v>3.4400000000000077E-06</v>
      </c>
    </row>
    <row r="7" spans="1:12" s="8" customFormat="1" ht="13.5" customHeight="1">
      <c r="A7" s="13" t="s">
        <v>19</v>
      </c>
      <c r="B7" s="14">
        <v>63</v>
      </c>
      <c r="C7" s="15" t="s">
        <v>20</v>
      </c>
      <c r="D7" s="14">
        <v>1999</v>
      </c>
      <c r="E7" s="16" t="s">
        <v>15</v>
      </c>
      <c r="F7" s="14">
        <v>1999</v>
      </c>
      <c r="G7" s="14"/>
      <c r="H7" s="17">
        <v>0.00019675</v>
      </c>
      <c r="I7" s="18">
        <v>0.00024201</v>
      </c>
      <c r="J7" s="18">
        <v>0.00019675</v>
      </c>
      <c r="K7" s="18">
        <v>0.00020076</v>
      </c>
      <c r="L7" s="18">
        <v>4.540000000000007E-06</v>
      </c>
    </row>
    <row r="8" spans="1:12" s="8" customFormat="1" ht="13.5" customHeight="1">
      <c r="A8" s="13" t="s">
        <v>21</v>
      </c>
      <c r="B8" s="14">
        <v>60</v>
      </c>
      <c r="C8" s="15" t="s">
        <v>22</v>
      </c>
      <c r="D8" s="14">
        <v>1999</v>
      </c>
      <c r="E8" s="16" t="s">
        <v>17</v>
      </c>
      <c r="F8" s="14">
        <v>1999</v>
      </c>
      <c r="G8" s="14"/>
      <c r="H8" s="17">
        <v>0.0001985</v>
      </c>
      <c r="I8" s="18">
        <v>0.00019934</v>
      </c>
      <c r="J8" s="18">
        <v>0.00020078</v>
      </c>
      <c r="K8" s="18">
        <v>0.0001985</v>
      </c>
      <c r="L8" s="18">
        <v>6.289999999999996E-06</v>
      </c>
    </row>
    <row r="9" spans="1:12" s="8" customFormat="1" ht="13.5" customHeight="1">
      <c r="A9" s="13" t="s">
        <v>23</v>
      </c>
      <c r="B9" s="14">
        <v>54</v>
      </c>
      <c r="C9" s="15" t="s">
        <v>24</v>
      </c>
      <c r="D9" s="14">
        <v>2000</v>
      </c>
      <c r="E9" s="16" t="s">
        <v>11</v>
      </c>
      <c r="F9" s="14">
        <v>2000</v>
      </c>
      <c r="G9" s="14"/>
      <c r="H9" s="17">
        <v>0.00020243</v>
      </c>
      <c r="I9" s="18">
        <v>0.00020243</v>
      </c>
      <c r="J9" s="18">
        <v>0.00020438</v>
      </c>
      <c r="K9" s="18">
        <v>0.00020511</v>
      </c>
      <c r="L9" s="18">
        <v>1.0219999999999994E-05</v>
      </c>
    </row>
    <row r="10" spans="1:12" s="8" customFormat="1" ht="13.5" customHeight="1">
      <c r="A10" s="13" t="s">
        <v>25</v>
      </c>
      <c r="B10" s="14">
        <v>58</v>
      </c>
      <c r="C10" s="15" t="s">
        <v>26</v>
      </c>
      <c r="D10" s="14">
        <v>1999</v>
      </c>
      <c r="E10" s="16" t="s">
        <v>19</v>
      </c>
      <c r="F10" s="14">
        <v>1999</v>
      </c>
      <c r="G10" s="14"/>
      <c r="H10" s="17">
        <v>0.00020418</v>
      </c>
      <c r="I10" s="18">
        <v>0.00020418</v>
      </c>
      <c r="J10" s="18">
        <v>0.00020452</v>
      </c>
      <c r="K10" s="18">
        <v>0.00020785</v>
      </c>
      <c r="L10" s="18">
        <v>1.1969999999999982E-05</v>
      </c>
    </row>
    <row r="11" spans="1:12" s="8" customFormat="1" ht="13.5" customHeight="1">
      <c r="A11" s="13" t="s">
        <v>27</v>
      </c>
      <c r="B11" s="14">
        <v>51</v>
      </c>
      <c r="C11" s="15" t="s">
        <v>28</v>
      </c>
      <c r="D11" s="14">
        <v>2001</v>
      </c>
      <c r="E11" s="16" t="s">
        <v>11</v>
      </c>
      <c r="F11" s="14">
        <v>2001</v>
      </c>
      <c r="G11" s="14"/>
      <c r="H11" s="17">
        <v>0.00020511</v>
      </c>
      <c r="I11" s="18">
        <v>0.00020511</v>
      </c>
      <c r="J11" s="18">
        <v>0.00021009</v>
      </c>
      <c r="K11" s="18">
        <v>0.00021038</v>
      </c>
      <c r="L11" s="18">
        <v>1.2899999999999988E-05</v>
      </c>
    </row>
    <row r="12" spans="1:12" s="8" customFormat="1" ht="13.5" customHeight="1">
      <c r="A12" s="13" t="s">
        <v>29</v>
      </c>
      <c r="B12" s="14">
        <v>53</v>
      </c>
      <c r="C12" s="15" t="s">
        <v>30</v>
      </c>
      <c r="D12" s="14">
        <v>2000</v>
      </c>
      <c r="E12" s="16" t="s">
        <v>13</v>
      </c>
      <c r="F12" s="14">
        <v>2000</v>
      </c>
      <c r="G12" s="14"/>
      <c r="H12" s="17">
        <v>0.00020671</v>
      </c>
      <c r="I12" s="18">
        <v>0.00023722</v>
      </c>
      <c r="J12" s="18">
        <v>0.0002073</v>
      </c>
      <c r="K12" s="18">
        <v>0.00020671</v>
      </c>
      <c r="L12" s="18">
        <v>1.45E-05</v>
      </c>
    </row>
    <row r="13" spans="1:12" s="8" customFormat="1" ht="13.5" customHeight="1">
      <c r="A13" s="13" t="s">
        <v>31</v>
      </c>
      <c r="B13" s="14">
        <v>57</v>
      </c>
      <c r="C13" s="15" t="s">
        <v>32</v>
      </c>
      <c r="D13" s="14">
        <v>1999</v>
      </c>
      <c r="E13" s="16" t="s">
        <v>15</v>
      </c>
      <c r="F13" s="14">
        <v>2000</v>
      </c>
      <c r="G13" s="14"/>
      <c r="H13" s="17">
        <v>0.00020856</v>
      </c>
      <c r="I13" s="18">
        <v>0.00021131</v>
      </c>
      <c r="J13" s="18">
        <v>0.00020856</v>
      </c>
      <c r="K13" s="18" t="s">
        <v>33</v>
      </c>
      <c r="L13" s="18">
        <v>1.634999999999999E-05</v>
      </c>
    </row>
    <row r="14" spans="1:12" s="8" customFormat="1" ht="13.5" customHeight="1">
      <c r="A14" s="13" t="s">
        <v>34</v>
      </c>
      <c r="B14" s="14">
        <v>61</v>
      </c>
      <c r="C14" s="15" t="s">
        <v>35</v>
      </c>
      <c r="D14" s="14">
        <v>1999</v>
      </c>
      <c r="E14" s="16" t="s">
        <v>21</v>
      </c>
      <c r="F14" s="14">
        <v>1999</v>
      </c>
      <c r="G14" s="14"/>
      <c r="H14" s="17">
        <v>0.0002089</v>
      </c>
      <c r="I14" s="18">
        <v>0.0002089</v>
      </c>
      <c r="J14" s="18">
        <v>0.00020932</v>
      </c>
      <c r="K14" s="18">
        <v>0.00020989</v>
      </c>
      <c r="L14" s="18">
        <v>1.6690000000000005E-05</v>
      </c>
    </row>
    <row r="15" spans="1:12" s="8" customFormat="1" ht="13.5" customHeight="1">
      <c r="A15" s="13" t="s">
        <v>36</v>
      </c>
      <c r="B15" s="14">
        <v>42</v>
      </c>
      <c r="C15" s="15" t="s">
        <v>37</v>
      </c>
      <c r="D15" s="14">
        <v>2001</v>
      </c>
      <c r="E15" s="16" t="s">
        <v>13</v>
      </c>
      <c r="F15" s="14">
        <v>2001</v>
      </c>
      <c r="G15" s="14"/>
      <c r="H15" s="17">
        <v>0.00020898</v>
      </c>
      <c r="I15" s="18">
        <v>0.00020898</v>
      </c>
      <c r="J15" s="18">
        <v>0.00021802</v>
      </c>
      <c r="K15" s="18">
        <v>0.00021121</v>
      </c>
      <c r="L15" s="18">
        <v>1.676999999999999E-05</v>
      </c>
    </row>
    <row r="16" spans="1:12" s="8" customFormat="1" ht="13.5" customHeight="1">
      <c r="A16" s="13" t="s">
        <v>38</v>
      </c>
      <c r="B16" s="14">
        <v>55</v>
      </c>
      <c r="C16" s="15" t="s">
        <v>39</v>
      </c>
      <c r="D16" s="14">
        <v>2000</v>
      </c>
      <c r="E16" s="16" t="s">
        <v>17</v>
      </c>
      <c r="F16" s="14">
        <v>2000</v>
      </c>
      <c r="G16" s="14"/>
      <c r="H16" s="17">
        <v>0.00020917</v>
      </c>
      <c r="I16" s="18">
        <v>0.00021138</v>
      </c>
      <c r="J16" s="18">
        <v>0.00021105</v>
      </c>
      <c r="K16" s="18">
        <v>0.00020917</v>
      </c>
      <c r="L16" s="18">
        <v>1.696E-05</v>
      </c>
    </row>
    <row r="17" spans="1:12" s="8" customFormat="1" ht="13.5" customHeight="1">
      <c r="A17" s="13" t="s">
        <v>40</v>
      </c>
      <c r="B17" s="14">
        <v>41</v>
      </c>
      <c r="C17" s="15" t="s">
        <v>41</v>
      </c>
      <c r="D17" s="14">
        <v>2001</v>
      </c>
      <c r="E17" s="16" t="s">
        <v>15</v>
      </c>
      <c r="F17" s="14">
        <v>2001</v>
      </c>
      <c r="G17" s="14"/>
      <c r="H17" s="17">
        <v>0.00020958</v>
      </c>
      <c r="I17" s="18">
        <v>0.00020958</v>
      </c>
      <c r="J17" s="18">
        <v>0.00021473</v>
      </c>
      <c r="K17" s="18">
        <v>0.00022056</v>
      </c>
      <c r="L17" s="18">
        <v>1.7370000000000005E-05</v>
      </c>
    </row>
    <row r="18" spans="1:12" s="8" customFormat="1" ht="13.5" customHeight="1">
      <c r="A18" s="13" t="s">
        <v>42</v>
      </c>
      <c r="B18" s="14">
        <v>64</v>
      </c>
      <c r="C18" s="15" t="s">
        <v>43</v>
      </c>
      <c r="D18" s="14">
        <v>1999</v>
      </c>
      <c r="E18" s="16" t="s">
        <v>23</v>
      </c>
      <c r="F18" s="14">
        <v>1999</v>
      </c>
      <c r="G18" s="14"/>
      <c r="H18" s="17">
        <v>0.00021035</v>
      </c>
      <c r="I18" s="18">
        <v>0.00021035</v>
      </c>
      <c r="J18" s="18">
        <v>0.00021579</v>
      </c>
      <c r="K18" s="18">
        <v>0.00021452</v>
      </c>
      <c r="L18" s="18">
        <v>1.8139999999999986E-05</v>
      </c>
    </row>
    <row r="19" spans="1:12" s="8" customFormat="1" ht="13.5" customHeight="1">
      <c r="A19" s="13" t="s">
        <v>44</v>
      </c>
      <c r="B19" s="14">
        <v>45</v>
      </c>
      <c r="C19" s="15" t="s">
        <v>45</v>
      </c>
      <c r="D19" s="14">
        <v>2001</v>
      </c>
      <c r="E19" s="16" t="s">
        <v>17</v>
      </c>
      <c r="F19" s="14">
        <v>2001</v>
      </c>
      <c r="G19" s="14"/>
      <c r="H19" s="17">
        <v>0.00021113</v>
      </c>
      <c r="I19" s="18">
        <v>0.00021478</v>
      </c>
      <c r="J19" s="18">
        <v>0.00021113</v>
      </c>
      <c r="K19" s="18">
        <v>0.00021401</v>
      </c>
      <c r="L19" s="18">
        <v>1.8919999999999988E-05</v>
      </c>
    </row>
    <row r="20" spans="1:12" s="8" customFormat="1" ht="13.5" customHeight="1">
      <c r="A20" s="13" t="s">
        <v>46</v>
      </c>
      <c r="B20" s="14">
        <v>37</v>
      </c>
      <c r="C20" s="15" t="s">
        <v>47</v>
      </c>
      <c r="D20" s="14">
        <v>2002</v>
      </c>
      <c r="E20" s="16" t="s">
        <v>11</v>
      </c>
      <c r="F20" s="14">
        <v>2002</v>
      </c>
      <c r="G20" s="14"/>
      <c r="H20" s="17">
        <v>0.0002113</v>
      </c>
      <c r="I20" s="18">
        <v>0.0002113</v>
      </c>
      <c r="J20" s="18">
        <v>0.00021864</v>
      </c>
      <c r="K20" s="18" t="s">
        <v>33</v>
      </c>
      <c r="L20" s="18">
        <v>1.909000000000001E-05</v>
      </c>
    </row>
    <row r="21" spans="1:12" s="8" customFormat="1" ht="13.5" customHeight="1">
      <c r="A21" s="13" t="s">
        <v>48</v>
      </c>
      <c r="B21" s="14">
        <v>50</v>
      </c>
      <c r="C21" s="15" t="s">
        <v>49</v>
      </c>
      <c r="D21" s="14">
        <v>2001</v>
      </c>
      <c r="E21" s="16" t="s">
        <v>19</v>
      </c>
      <c r="F21" s="14">
        <v>2001</v>
      </c>
      <c r="G21" s="14"/>
      <c r="H21" s="17">
        <v>0.00021156</v>
      </c>
      <c r="I21" s="18">
        <v>0.00021156</v>
      </c>
      <c r="J21" s="18">
        <v>0.00021767</v>
      </c>
      <c r="K21" s="18">
        <v>0.00021722</v>
      </c>
      <c r="L21" s="18">
        <v>1.9349999999999982E-05</v>
      </c>
    </row>
    <row r="22" spans="1:12" s="8" customFormat="1" ht="13.5" customHeight="1">
      <c r="A22" s="13" t="s">
        <v>50</v>
      </c>
      <c r="B22" s="14">
        <v>52</v>
      </c>
      <c r="C22" s="15" t="s">
        <v>51</v>
      </c>
      <c r="D22" s="14">
        <v>2001</v>
      </c>
      <c r="E22" s="16" t="s">
        <v>21</v>
      </c>
      <c r="F22" s="14">
        <v>2001</v>
      </c>
      <c r="G22" s="14"/>
      <c r="H22" s="17">
        <v>0.00021202</v>
      </c>
      <c r="I22" s="18">
        <v>0.00021202</v>
      </c>
      <c r="J22" s="18">
        <v>0.00021378</v>
      </c>
      <c r="K22" s="18">
        <v>0.00021416</v>
      </c>
      <c r="L22" s="18">
        <v>1.9809999999999988E-05</v>
      </c>
    </row>
    <row r="23" spans="1:12" s="8" customFormat="1" ht="13.5" customHeight="1">
      <c r="A23" s="13" t="s">
        <v>52</v>
      </c>
      <c r="B23" s="14">
        <v>43</v>
      </c>
      <c r="C23" s="15" t="s">
        <v>53</v>
      </c>
      <c r="D23" s="14">
        <v>2001</v>
      </c>
      <c r="E23" s="16" t="s">
        <v>23</v>
      </c>
      <c r="F23" s="14">
        <v>2001</v>
      </c>
      <c r="G23" s="14"/>
      <c r="H23" s="17">
        <v>0.00021207</v>
      </c>
      <c r="I23" s="18">
        <v>0.00021207</v>
      </c>
      <c r="J23" s="18">
        <v>0.00024946</v>
      </c>
      <c r="K23" s="18">
        <v>0.00021398</v>
      </c>
      <c r="L23" s="18">
        <v>1.985999999999999E-05</v>
      </c>
    </row>
    <row r="24" spans="1:12" s="8" customFormat="1" ht="13.5" customHeight="1">
      <c r="A24" s="13" t="s">
        <v>54</v>
      </c>
      <c r="B24" s="14">
        <v>56</v>
      </c>
      <c r="C24" s="15" t="s">
        <v>55</v>
      </c>
      <c r="D24" s="14">
        <v>2000</v>
      </c>
      <c r="E24" s="16" t="s">
        <v>19</v>
      </c>
      <c r="F24" s="14">
        <v>2000</v>
      </c>
      <c r="G24" s="14"/>
      <c r="H24" s="17">
        <v>0.00021263</v>
      </c>
      <c r="I24" s="18">
        <v>0.00021263</v>
      </c>
      <c r="J24" s="18">
        <v>0.00021496</v>
      </c>
      <c r="K24" s="18">
        <v>0.0002145</v>
      </c>
      <c r="L24" s="18">
        <v>2.0419999999999998E-05</v>
      </c>
    </row>
    <row r="25" spans="1:12" s="8" customFormat="1" ht="13.5" customHeight="1">
      <c r="A25" s="13" t="s">
        <v>56</v>
      </c>
      <c r="B25" s="14">
        <v>44</v>
      </c>
      <c r="C25" s="15" t="s">
        <v>57</v>
      </c>
      <c r="D25" s="14">
        <v>2001</v>
      </c>
      <c r="E25" s="16" t="s">
        <v>25</v>
      </c>
      <c r="F25" s="14">
        <v>2001</v>
      </c>
      <c r="G25" s="14"/>
      <c r="H25" s="17">
        <v>0.00021333</v>
      </c>
      <c r="I25" s="18">
        <v>0.00021333</v>
      </c>
      <c r="J25" s="18">
        <v>0.00021521</v>
      </c>
      <c r="K25" s="18">
        <v>0.00021738</v>
      </c>
      <c r="L25" s="18">
        <v>2.1119999999999988E-05</v>
      </c>
    </row>
    <row r="26" spans="1:12" s="8" customFormat="1" ht="13.5" customHeight="1">
      <c r="A26" s="13" t="s">
        <v>58</v>
      </c>
      <c r="B26" s="14">
        <v>46</v>
      </c>
      <c r="C26" s="15" t="s">
        <v>59</v>
      </c>
      <c r="D26" s="14">
        <v>2001</v>
      </c>
      <c r="E26" s="16" t="s">
        <v>27</v>
      </c>
      <c r="F26" s="14">
        <v>2001</v>
      </c>
      <c r="G26" s="14"/>
      <c r="H26" s="17">
        <v>0.00021409</v>
      </c>
      <c r="I26" s="18">
        <v>0.00023773</v>
      </c>
      <c r="J26" s="18">
        <v>0.00021628</v>
      </c>
      <c r="K26" s="18">
        <v>0.00021409</v>
      </c>
      <c r="L26" s="18">
        <v>2.188E-05</v>
      </c>
    </row>
    <row r="27" spans="1:12" s="8" customFormat="1" ht="13.5" customHeight="1">
      <c r="A27" s="13" t="s">
        <v>60</v>
      </c>
      <c r="B27" s="14">
        <v>39</v>
      </c>
      <c r="C27" s="15" t="s">
        <v>61</v>
      </c>
      <c r="D27" s="14">
        <v>2002</v>
      </c>
      <c r="E27" s="16" t="s">
        <v>13</v>
      </c>
      <c r="F27" s="14">
        <v>2002</v>
      </c>
      <c r="G27" s="14"/>
      <c r="H27" s="17">
        <v>0.00021645</v>
      </c>
      <c r="I27" s="18">
        <v>0.00021645</v>
      </c>
      <c r="J27" s="18">
        <v>0.00022304</v>
      </c>
      <c r="K27" s="18" t="s">
        <v>33</v>
      </c>
      <c r="L27" s="18">
        <v>2.424E-05</v>
      </c>
    </row>
    <row r="28" spans="1:12" s="8" customFormat="1" ht="13.5" customHeight="1">
      <c r="A28" s="13" t="s">
        <v>62</v>
      </c>
      <c r="B28" s="14">
        <v>26</v>
      </c>
      <c r="C28" s="15" t="s">
        <v>63</v>
      </c>
      <c r="D28" s="14">
        <v>2003</v>
      </c>
      <c r="E28" s="16" t="s">
        <v>11</v>
      </c>
      <c r="F28" s="14">
        <v>2003</v>
      </c>
      <c r="G28" s="14"/>
      <c r="H28" s="17">
        <v>0.00021914</v>
      </c>
      <c r="I28" s="18">
        <v>0.00022436</v>
      </c>
      <c r="J28" s="18">
        <v>0.00021914</v>
      </c>
      <c r="K28" s="18" t="s">
        <v>33</v>
      </c>
      <c r="L28" s="18">
        <v>2.6929999999999988E-05</v>
      </c>
    </row>
    <row r="29" spans="1:12" s="8" customFormat="1" ht="13.5" customHeight="1">
      <c r="A29" s="13" t="s">
        <v>64</v>
      </c>
      <c r="B29" s="14">
        <v>22</v>
      </c>
      <c r="C29" s="15" t="s">
        <v>65</v>
      </c>
      <c r="D29" s="14">
        <v>2003</v>
      </c>
      <c r="E29" s="16" t="s">
        <v>13</v>
      </c>
      <c r="F29" s="14">
        <v>2003</v>
      </c>
      <c r="G29" s="14"/>
      <c r="H29" s="17">
        <v>0.00021976</v>
      </c>
      <c r="I29" s="18">
        <v>0.00021976</v>
      </c>
      <c r="J29" s="18">
        <v>0.00022825</v>
      </c>
      <c r="K29" s="18" t="s">
        <v>33</v>
      </c>
      <c r="L29" s="18">
        <v>2.7549999999999992E-05</v>
      </c>
    </row>
    <row r="30" spans="1:12" s="8" customFormat="1" ht="13.5" customHeight="1">
      <c r="A30" s="13" t="s">
        <v>66</v>
      </c>
      <c r="B30" s="14">
        <v>29</v>
      </c>
      <c r="C30" s="15" t="s">
        <v>67</v>
      </c>
      <c r="D30" s="14">
        <v>2003</v>
      </c>
      <c r="E30" s="16" t="s">
        <v>15</v>
      </c>
      <c r="F30" s="14">
        <v>2003</v>
      </c>
      <c r="G30" s="14"/>
      <c r="H30" s="17">
        <v>0.00022004</v>
      </c>
      <c r="I30" s="18">
        <v>0.00022004</v>
      </c>
      <c r="J30" s="18">
        <v>0.00022324</v>
      </c>
      <c r="K30" s="18" t="s">
        <v>33</v>
      </c>
      <c r="L30" s="18">
        <v>2.7829999999999983E-05</v>
      </c>
    </row>
    <row r="31" spans="1:12" s="8" customFormat="1" ht="13.5" customHeight="1">
      <c r="A31" s="13" t="s">
        <v>68</v>
      </c>
      <c r="B31" s="14">
        <v>47</v>
      </c>
      <c r="C31" s="15" t="s">
        <v>69</v>
      </c>
      <c r="D31" s="14">
        <v>2001</v>
      </c>
      <c r="E31" s="16" t="s">
        <v>29</v>
      </c>
      <c r="F31" s="14">
        <v>2001</v>
      </c>
      <c r="G31" s="14"/>
      <c r="H31" s="17">
        <v>0.0002213</v>
      </c>
      <c r="I31" s="18">
        <v>0.0002213</v>
      </c>
      <c r="J31" s="18">
        <v>0.00022431</v>
      </c>
      <c r="K31" s="18">
        <v>0.00022986</v>
      </c>
      <c r="L31" s="18">
        <v>2.9090000000000008E-05</v>
      </c>
    </row>
    <row r="32" spans="1:12" s="8" customFormat="1" ht="13.5" customHeight="1">
      <c r="A32" s="13" t="s">
        <v>70</v>
      </c>
      <c r="B32" s="14">
        <v>35</v>
      </c>
      <c r="C32" s="15" t="s">
        <v>71</v>
      </c>
      <c r="D32" s="14">
        <v>2002</v>
      </c>
      <c r="E32" s="16" t="s">
        <v>15</v>
      </c>
      <c r="F32" s="14">
        <v>2002</v>
      </c>
      <c r="G32" s="14"/>
      <c r="H32" s="17">
        <v>0.00022217</v>
      </c>
      <c r="I32" s="18">
        <v>0.00022217</v>
      </c>
      <c r="J32" s="18">
        <v>0.00024428</v>
      </c>
      <c r="K32" s="18" t="s">
        <v>33</v>
      </c>
      <c r="L32" s="18">
        <v>2.995999999999999E-05</v>
      </c>
    </row>
    <row r="33" spans="1:12" s="8" customFormat="1" ht="13.5" customHeight="1">
      <c r="A33" s="13" t="s">
        <v>72</v>
      </c>
      <c r="B33" s="14">
        <v>38</v>
      </c>
      <c r="C33" s="15" t="s">
        <v>73</v>
      </c>
      <c r="D33" s="14">
        <v>2002</v>
      </c>
      <c r="E33" s="16" t="s">
        <v>17</v>
      </c>
      <c r="F33" s="14">
        <v>2002</v>
      </c>
      <c r="G33" s="14"/>
      <c r="H33" s="17">
        <v>0.00022438</v>
      </c>
      <c r="I33" s="18">
        <v>0.00022438</v>
      </c>
      <c r="J33" s="18">
        <v>0.00022844</v>
      </c>
      <c r="K33" s="18" t="s">
        <v>33</v>
      </c>
      <c r="L33" s="18">
        <v>3.2169999999999985E-05</v>
      </c>
    </row>
    <row r="34" spans="1:12" s="8" customFormat="1" ht="13.5" customHeight="1">
      <c r="A34" s="13" t="s">
        <v>74</v>
      </c>
      <c r="B34" s="14">
        <v>32</v>
      </c>
      <c r="C34" s="15" t="s">
        <v>75</v>
      </c>
      <c r="D34" s="14">
        <v>2003</v>
      </c>
      <c r="E34" s="16" t="s">
        <v>17</v>
      </c>
      <c r="F34" s="14">
        <v>2003</v>
      </c>
      <c r="G34" s="14"/>
      <c r="H34" s="17">
        <v>0.00022569</v>
      </c>
      <c r="I34" s="18">
        <v>0.00023089</v>
      </c>
      <c r="J34" s="18">
        <v>0.00022569</v>
      </c>
      <c r="K34" s="18" t="s">
        <v>33</v>
      </c>
      <c r="L34" s="18">
        <v>3.3479999999999984E-05</v>
      </c>
    </row>
    <row r="35" spans="1:12" s="8" customFormat="1" ht="13.5" customHeight="1">
      <c r="A35" s="13" t="s">
        <v>76</v>
      </c>
      <c r="B35" s="14">
        <v>20</v>
      </c>
      <c r="C35" s="15" t="s">
        <v>77</v>
      </c>
      <c r="D35" s="14">
        <v>2004</v>
      </c>
      <c r="E35" s="16" t="s">
        <v>11</v>
      </c>
      <c r="F35" s="14">
        <v>2004</v>
      </c>
      <c r="G35" s="14"/>
      <c r="H35" s="17">
        <v>0.00022584</v>
      </c>
      <c r="I35" s="18">
        <v>0.00022584</v>
      </c>
      <c r="J35" s="18">
        <v>0.00022796</v>
      </c>
      <c r="K35" s="18" t="s">
        <v>33</v>
      </c>
      <c r="L35" s="18">
        <v>3.362999999999999E-05</v>
      </c>
    </row>
    <row r="36" spans="1:12" s="8" customFormat="1" ht="13.5" customHeight="1">
      <c r="A36" s="13" t="s">
        <v>78</v>
      </c>
      <c r="B36" s="14">
        <v>48</v>
      </c>
      <c r="C36" s="15" t="s">
        <v>79</v>
      </c>
      <c r="D36" s="14">
        <v>2001</v>
      </c>
      <c r="E36" s="16" t="s">
        <v>31</v>
      </c>
      <c r="F36" s="14">
        <v>2001</v>
      </c>
      <c r="G36" s="14"/>
      <c r="H36" s="17">
        <v>0.00022598</v>
      </c>
      <c r="I36" s="18">
        <v>0.00022598</v>
      </c>
      <c r="J36" s="18">
        <v>0.00022877</v>
      </c>
      <c r="K36" s="18">
        <v>0.00023129</v>
      </c>
      <c r="L36" s="18">
        <v>3.377E-05</v>
      </c>
    </row>
    <row r="37" spans="1:12" s="8" customFormat="1" ht="13.5" customHeight="1">
      <c r="A37" s="13" t="s">
        <v>80</v>
      </c>
      <c r="B37" s="14">
        <v>34</v>
      </c>
      <c r="C37" s="15" t="s">
        <v>81</v>
      </c>
      <c r="D37" s="14">
        <v>2002</v>
      </c>
      <c r="E37" s="16" t="s">
        <v>19</v>
      </c>
      <c r="F37" s="14">
        <v>2002</v>
      </c>
      <c r="G37" s="14"/>
      <c r="H37" s="17">
        <v>0.00022895</v>
      </c>
      <c r="I37" s="18">
        <v>0.00022895</v>
      </c>
      <c r="J37" s="18">
        <v>0.00023167</v>
      </c>
      <c r="K37" s="18" t="s">
        <v>33</v>
      </c>
      <c r="L37" s="18">
        <v>3.6740000000000004E-05</v>
      </c>
    </row>
    <row r="38" spans="1:12" s="8" customFormat="1" ht="13.5" customHeight="1">
      <c r="A38" s="13" t="s">
        <v>82</v>
      </c>
      <c r="B38" s="14">
        <v>36</v>
      </c>
      <c r="C38" s="15" t="s">
        <v>83</v>
      </c>
      <c r="D38" s="14">
        <v>2002</v>
      </c>
      <c r="E38" s="16" t="s">
        <v>21</v>
      </c>
      <c r="F38" s="14">
        <v>2002</v>
      </c>
      <c r="G38" s="14"/>
      <c r="H38" s="17">
        <v>0.0002296</v>
      </c>
      <c r="I38" s="18">
        <v>0.0002296</v>
      </c>
      <c r="J38" s="18">
        <v>0.00023466</v>
      </c>
      <c r="K38" s="18" t="s">
        <v>33</v>
      </c>
      <c r="L38" s="18">
        <v>3.738999999999999E-05</v>
      </c>
    </row>
    <row r="39" spans="1:12" s="8" customFormat="1" ht="13.5" customHeight="1">
      <c r="A39" s="13" t="s">
        <v>84</v>
      </c>
      <c r="B39" s="14">
        <v>19</v>
      </c>
      <c r="C39" s="15" t="s">
        <v>85</v>
      </c>
      <c r="D39" s="14">
        <v>2003</v>
      </c>
      <c r="E39" s="16" t="s">
        <v>13</v>
      </c>
      <c r="F39" s="14">
        <v>2004</v>
      </c>
      <c r="G39" s="14"/>
      <c r="H39" s="17">
        <v>0.00022978</v>
      </c>
      <c r="I39" s="18">
        <v>0.00022978</v>
      </c>
      <c r="J39" s="18">
        <v>0.00023548</v>
      </c>
      <c r="K39" s="18" t="s">
        <v>33</v>
      </c>
      <c r="L39" s="18">
        <v>3.757000000000001E-05</v>
      </c>
    </row>
    <row r="40" spans="1:12" s="8" customFormat="1" ht="13.5" customHeight="1">
      <c r="A40" s="13" t="s">
        <v>86</v>
      </c>
      <c r="B40" s="14">
        <v>21</v>
      </c>
      <c r="C40" s="15" t="s">
        <v>87</v>
      </c>
      <c r="D40" s="14">
        <v>2003</v>
      </c>
      <c r="E40" s="16" t="s">
        <v>19</v>
      </c>
      <c r="F40" s="14">
        <v>2003</v>
      </c>
      <c r="G40" s="14"/>
      <c r="H40" s="17">
        <v>0.00023031</v>
      </c>
      <c r="I40" s="18">
        <v>0.00023031</v>
      </c>
      <c r="J40" s="18">
        <v>0.00023554</v>
      </c>
      <c r="K40" s="18" t="s">
        <v>33</v>
      </c>
      <c r="L40" s="18">
        <v>3.8100000000000005E-05</v>
      </c>
    </row>
    <row r="41" spans="1:12" s="8" customFormat="1" ht="13.5" customHeight="1">
      <c r="A41" s="13" t="s">
        <v>88</v>
      </c>
      <c r="B41" s="14">
        <v>49</v>
      </c>
      <c r="C41" s="15" t="s">
        <v>89</v>
      </c>
      <c r="D41" s="14">
        <v>2001</v>
      </c>
      <c r="E41" s="16" t="s">
        <v>34</v>
      </c>
      <c r="F41" s="14">
        <v>2001</v>
      </c>
      <c r="G41" s="14"/>
      <c r="H41" s="17">
        <v>0.00023098</v>
      </c>
      <c r="I41" s="18">
        <v>0.00023098</v>
      </c>
      <c r="J41" s="18">
        <v>0.00023945</v>
      </c>
      <c r="K41" s="18">
        <v>0.00024645</v>
      </c>
      <c r="L41" s="18">
        <v>3.876999999999998E-05</v>
      </c>
    </row>
    <row r="42" spans="1:12" s="8" customFormat="1" ht="13.5" customHeight="1">
      <c r="A42" s="13" t="s">
        <v>90</v>
      </c>
      <c r="B42" s="14">
        <v>40</v>
      </c>
      <c r="C42" s="15" t="s">
        <v>91</v>
      </c>
      <c r="D42" s="14">
        <v>2002</v>
      </c>
      <c r="E42" s="16" t="s">
        <v>23</v>
      </c>
      <c r="F42" s="14">
        <v>2002</v>
      </c>
      <c r="G42" s="14"/>
      <c r="H42" s="17">
        <v>0.00023206</v>
      </c>
      <c r="I42" s="18">
        <v>0.00023255</v>
      </c>
      <c r="J42" s="18">
        <v>0.00023206</v>
      </c>
      <c r="K42" s="18" t="s">
        <v>33</v>
      </c>
      <c r="L42" s="18">
        <v>3.984999999999999E-05</v>
      </c>
    </row>
    <row r="43" spans="1:12" s="8" customFormat="1" ht="13.5" customHeight="1">
      <c r="A43" s="13" t="s">
        <v>92</v>
      </c>
      <c r="B43" s="14">
        <v>11</v>
      </c>
      <c r="C43" s="15" t="s">
        <v>93</v>
      </c>
      <c r="D43" s="14">
        <v>2004</v>
      </c>
      <c r="E43" s="16" t="s">
        <v>15</v>
      </c>
      <c r="F43" s="14">
        <v>2004</v>
      </c>
      <c r="G43" s="14"/>
      <c r="H43" s="17">
        <v>0.00023212</v>
      </c>
      <c r="I43" s="18">
        <v>0.00023212</v>
      </c>
      <c r="J43" s="18">
        <v>0.00024541</v>
      </c>
      <c r="K43" s="18" t="s">
        <v>33</v>
      </c>
      <c r="L43" s="18">
        <v>3.990999999999999E-05</v>
      </c>
    </row>
    <row r="44" spans="1:12" s="8" customFormat="1" ht="13.5" customHeight="1">
      <c r="A44" s="13" t="s">
        <v>94</v>
      </c>
      <c r="B44" s="14">
        <v>30</v>
      </c>
      <c r="C44" s="15" t="s">
        <v>95</v>
      </c>
      <c r="D44" s="14">
        <v>2003</v>
      </c>
      <c r="E44" s="16" t="s">
        <v>21</v>
      </c>
      <c r="F44" s="14">
        <v>2003</v>
      </c>
      <c r="G44" s="14"/>
      <c r="H44" s="17">
        <v>0.00023498</v>
      </c>
      <c r="I44" s="18">
        <v>0.00023861</v>
      </c>
      <c r="J44" s="18">
        <v>0.00023498</v>
      </c>
      <c r="K44" s="18" t="s">
        <v>33</v>
      </c>
      <c r="L44" s="18">
        <v>4.277E-05</v>
      </c>
    </row>
    <row r="45" spans="1:12" s="8" customFormat="1" ht="13.5" customHeight="1">
      <c r="A45" s="13" t="s">
        <v>96</v>
      </c>
      <c r="B45" s="14">
        <v>13</v>
      </c>
      <c r="C45" s="15" t="s">
        <v>97</v>
      </c>
      <c r="D45" s="14">
        <v>2004</v>
      </c>
      <c r="E45" s="16" t="s">
        <v>17</v>
      </c>
      <c r="F45" s="14">
        <v>2004</v>
      </c>
      <c r="G45" s="14"/>
      <c r="H45" s="17">
        <v>0.00023517</v>
      </c>
      <c r="I45" s="18">
        <v>0.00023517</v>
      </c>
      <c r="J45" s="18">
        <v>0.00024604</v>
      </c>
      <c r="K45" s="18" t="s">
        <v>33</v>
      </c>
      <c r="L45" s="18">
        <v>4.296000000000001E-05</v>
      </c>
    </row>
    <row r="46" spans="1:12" s="8" customFormat="1" ht="13.5" customHeight="1">
      <c r="A46" s="13" t="s">
        <v>98</v>
      </c>
      <c r="B46" s="14">
        <v>18</v>
      </c>
      <c r="C46" s="15" t="s">
        <v>99</v>
      </c>
      <c r="D46" s="14">
        <v>2004</v>
      </c>
      <c r="E46" s="16" t="s">
        <v>19</v>
      </c>
      <c r="F46" s="14">
        <v>2004</v>
      </c>
      <c r="G46" s="14"/>
      <c r="H46" s="17">
        <v>0.00023592</v>
      </c>
      <c r="I46" s="18">
        <v>0.00023592</v>
      </c>
      <c r="J46" s="18">
        <v>0.00024152</v>
      </c>
      <c r="K46" s="18" t="s">
        <v>33</v>
      </c>
      <c r="L46" s="18">
        <v>4.371E-05</v>
      </c>
    </row>
    <row r="47" spans="1:12" s="8" customFormat="1" ht="13.5" customHeight="1">
      <c r="A47" s="13" t="s">
        <v>100</v>
      </c>
      <c r="B47" s="14">
        <v>33</v>
      </c>
      <c r="C47" s="15" t="s">
        <v>101</v>
      </c>
      <c r="D47" s="14">
        <v>2002</v>
      </c>
      <c r="E47" s="16" t="s">
        <v>23</v>
      </c>
      <c r="F47" s="14">
        <v>2003</v>
      </c>
      <c r="G47" s="14"/>
      <c r="H47" s="17">
        <v>0.00023622</v>
      </c>
      <c r="I47" s="18">
        <v>0.00023622</v>
      </c>
      <c r="J47" s="18">
        <v>0.00024293</v>
      </c>
      <c r="K47" s="18" t="s">
        <v>33</v>
      </c>
      <c r="L47" s="18">
        <v>4.401000000000001E-05</v>
      </c>
    </row>
    <row r="48" spans="1:12" s="8" customFormat="1" ht="13.5" customHeight="1">
      <c r="A48" s="13" t="s">
        <v>102</v>
      </c>
      <c r="B48" s="14">
        <v>23</v>
      </c>
      <c r="C48" s="15" t="s">
        <v>103</v>
      </c>
      <c r="D48" s="14">
        <v>2003</v>
      </c>
      <c r="E48" s="16" t="s">
        <v>25</v>
      </c>
      <c r="F48" s="14">
        <v>2003</v>
      </c>
      <c r="G48" s="14"/>
      <c r="H48" s="17">
        <v>0.00023665</v>
      </c>
      <c r="I48" s="18">
        <v>0.00023881</v>
      </c>
      <c r="J48" s="18">
        <v>0.00023665</v>
      </c>
      <c r="K48" s="18" t="s">
        <v>33</v>
      </c>
      <c r="L48" s="18">
        <v>4.444E-05</v>
      </c>
    </row>
    <row r="49" spans="1:12" s="8" customFormat="1" ht="13.5" customHeight="1">
      <c r="A49" s="13" t="s">
        <v>104</v>
      </c>
      <c r="B49" s="14">
        <v>27</v>
      </c>
      <c r="C49" s="15" t="s">
        <v>105</v>
      </c>
      <c r="D49" s="14">
        <v>2003</v>
      </c>
      <c r="E49" s="16" t="s">
        <v>27</v>
      </c>
      <c r="F49" s="14">
        <v>2003</v>
      </c>
      <c r="G49" s="14"/>
      <c r="H49" s="17">
        <v>0.00023777</v>
      </c>
      <c r="I49" s="18">
        <v>0.00023777</v>
      </c>
      <c r="J49" s="18">
        <v>0.00024002</v>
      </c>
      <c r="K49" s="18" t="s">
        <v>33</v>
      </c>
      <c r="L49" s="18">
        <v>4.555999999999999E-05</v>
      </c>
    </row>
    <row r="50" spans="1:12" s="8" customFormat="1" ht="13.5" customHeight="1">
      <c r="A50" s="13" t="s">
        <v>106</v>
      </c>
      <c r="B50" s="14">
        <v>12</v>
      </c>
      <c r="C50" s="15" t="s">
        <v>107</v>
      </c>
      <c r="D50" s="14">
        <v>2004</v>
      </c>
      <c r="E50" s="16" t="s">
        <v>21</v>
      </c>
      <c r="F50" s="14">
        <v>2004</v>
      </c>
      <c r="G50" s="14"/>
      <c r="H50" s="17">
        <v>0.00024032</v>
      </c>
      <c r="I50" s="18">
        <v>0.00024032</v>
      </c>
      <c r="J50" s="18">
        <v>0.00024168</v>
      </c>
      <c r="K50" s="18" t="s">
        <v>33</v>
      </c>
      <c r="L50" s="18">
        <v>4.811E-05</v>
      </c>
    </row>
    <row r="51" spans="1:12" s="8" customFormat="1" ht="13.5" customHeight="1">
      <c r="A51" s="13" t="s">
        <v>108</v>
      </c>
      <c r="B51" s="14">
        <v>10</v>
      </c>
      <c r="C51" s="15" t="s">
        <v>109</v>
      </c>
      <c r="D51" s="14">
        <v>2004</v>
      </c>
      <c r="E51" s="16" t="s">
        <v>23</v>
      </c>
      <c r="F51" s="14">
        <v>2004</v>
      </c>
      <c r="G51" s="14"/>
      <c r="H51" s="17">
        <v>0.00024098</v>
      </c>
      <c r="I51" s="18">
        <v>0.00024098</v>
      </c>
      <c r="J51" s="18">
        <v>0.00024457</v>
      </c>
      <c r="K51" s="18" t="s">
        <v>33</v>
      </c>
      <c r="L51" s="18">
        <v>4.876999999999998E-05</v>
      </c>
    </row>
    <row r="52" spans="1:12" s="8" customFormat="1" ht="13.5" customHeight="1">
      <c r="A52" s="13" t="s">
        <v>110</v>
      </c>
      <c r="B52" s="14">
        <v>17</v>
      </c>
      <c r="C52" s="15" t="s">
        <v>111</v>
      </c>
      <c r="D52" s="14">
        <v>2004</v>
      </c>
      <c r="E52" s="16" t="s">
        <v>25</v>
      </c>
      <c r="F52" s="14">
        <v>2004</v>
      </c>
      <c r="G52" s="14"/>
      <c r="H52" s="17">
        <v>0.00024458</v>
      </c>
      <c r="I52" s="18">
        <v>0.00024458</v>
      </c>
      <c r="J52" s="18">
        <v>0.00024758</v>
      </c>
      <c r="K52" s="18" t="s">
        <v>33</v>
      </c>
      <c r="L52" s="18">
        <v>5.236999999999999E-05</v>
      </c>
    </row>
    <row r="53" spans="1:12" s="8" customFormat="1" ht="13.5" customHeight="1">
      <c r="A53" s="13" t="s">
        <v>112</v>
      </c>
      <c r="B53" s="14">
        <v>28</v>
      </c>
      <c r="C53" s="15" t="s">
        <v>113</v>
      </c>
      <c r="D53" s="14">
        <v>2003</v>
      </c>
      <c r="E53" s="16" t="s">
        <v>29</v>
      </c>
      <c r="F53" s="14">
        <v>2003</v>
      </c>
      <c r="G53" s="14"/>
      <c r="H53" s="17">
        <v>0.00024541</v>
      </c>
      <c r="I53" s="18">
        <v>0.00024582</v>
      </c>
      <c r="J53" s="18">
        <v>0.00024541</v>
      </c>
      <c r="K53" s="18" t="s">
        <v>33</v>
      </c>
      <c r="L53" s="18">
        <v>5.319999999999999E-05</v>
      </c>
    </row>
    <row r="54" spans="1:12" s="8" customFormat="1" ht="13.5" customHeight="1">
      <c r="A54" s="13" t="s">
        <v>114</v>
      </c>
      <c r="B54" s="14">
        <v>25</v>
      </c>
      <c r="C54" s="15" t="s">
        <v>115</v>
      </c>
      <c r="D54" s="14">
        <v>2003</v>
      </c>
      <c r="E54" s="16" t="s">
        <v>31</v>
      </c>
      <c r="F54" s="14">
        <v>2003</v>
      </c>
      <c r="G54" s="14"/>
      <c r="H54" s="17">
        <v>0.00024834</v>
      </c>
      <c r="I54" s="18">
        <v>0.00024834</v>
      </c>
      <c r="J54" s="18">
        <v>0.00025324</v>
      </c>
      <c r="K54" s="18" t="s">
        <v>33</v>
      </c>
      <c r="L54" s="18">
        <v>5.612999999999999E-05</v>
      </c>
    </row>
    <row r="55" spans="1:12" s="8" customFormat="1" ht="13.5" customHeight="1">
      <c r="A55" s="13" t="s">
        <v>116</v>
      </c>
      <c r="B55" s="14">
        <v>6</v>
      </c>
      <c r="C55" s="15" t="s">
        <v>117</v>
      </c>
      <c r="D55" s="14">
        <v>2005</v>
      </c>
      <c r="E55" s="16" t="s">
        <v>11</v>
      </c>
      <c r="F55" s="14">
        <v>2005</v>
      </c>
      <c r="G55" s="14"/>
      <c r="H55" s="17">
        <v>0.00024842</v>
      </c>
      <c r="I55" s="18">
        <v>0.00024842</v>
      </c>
      <c r="J55" s="18">
        <v>0.00025851</v>
      </c>
      <c r="K55" s="18" t="s">
        <v>33</v>
      </c>
      <c r="L55" s="18">
        <v>5.6210000000000006E-05</v>
      </c>
    </row>
    <row r="56" spans="1:12" s="8" customFormat="1" ht="13.5" customHeight="1">
      <c r="A56" s="13" t="s">
        <v>118</v>
      </c>
      <c r="B56" s="14">
        <v>31</v>
      </c>
      <c r="C56" s="15" t="s">
        <v>119</v>
      </c>
      <c r="D56" s="14">
        <v>2003</v>
      </c>
      <c r="E56" s="16" t="s">
        <v>34</v>
      </c>
      <c r="F56" s="14">
        <v>2003</v>
      </c>
      <c r="G56" s="14"/>
      <c r="H56" s="17">
        <v>0.00024865</v>
      </c>
      <c r="I56" s="18">
        <v>0.00024865</v>
      </c>
      <c r="J56" s="18">
        <v>0.00025575</v>
      </c>
      <c r="K56" s="18" t="s">
        <v>33</v>
      </c>
      <c r="L56" s="18">
        <v>5.6439999999999995E-05</v>
      </c>
    </row>
    <row r="57" spans="1:12" s="8" customFormat="1" ht="13.5" customHeight="1">
      <c r="A57" s="13" t="s">
        <v>120</v>
      </c>
      <c r="B57" s="14">
        <v>24</v>
      </c>
      <c r="C57" s="15" t="s">
        <v>121</v>
      </c>
      <c r="D57" s="14">
        <v>2003</v>
      </c>
      <c r="E57" s="16" t="s">
        <v>36</v>
      </c>
      <c r="F57" s="14">
        <v>2003</v>
      </c>
      <c r="G57" s="14"/>
      <c r="H57" s="17">
        <v>0.00025018</v>
      </c>
      <c r="I57" s="18">
        <v>0.00025018</v>
      </c>
      <c r="J57" s="18">
        <v>0.00025471</v>
      </c>
      <c r="K57" s="18" t="s">
        <v>33</v>
      </c>
      <c r="L57" s="18">
        <v>5.7970000000000016E-05</v>
      </c>
    </row>
    <row r="58" spans="1:12" s="8" customFormat="1" ht="13.5" customHeight="1">
      <c r="A58" s="13" t="s">
        <v>122</v>
      </c>
      <c r="B58" s="14">
        <v>14</v>
      </c>
      <c r="C58" s="15" t="s">
        <v>123</v>
      </c>
      <c r="D58" s="14">
        <v>2004</v>
      </c>
      <c r="E58" s="16" t="s">
        <v>27</v>
      </c>
      <c r="F58" s="14">
        <v>2004</v>
      </c>
      <c r="G58" s="14"/>
      <c r="H58" s="17">
        <v>0.00025031</v>
      </c>
      <c r="I58" s="18">
        <v>0.00025031</v>
      </c>
      <c r="J58" s="18">
        <v>0.0002567</v>
      </c>
      <c r="K58" s="18" t="s">
        <v>33</v>
      </c>
      <c r="L58" s="18">
        <v>5.81E-05</v>
      </c>
    </row>
    <row r="59" spans="1:12" s="8" customFormat="1" ht="13.5" customHeight="1">
      <c r="A59" s="13" t="s">
        <v>124</v>
      </c>
      <c r="B59" s="14">
        <v>4</v>
      </c>
      <c r="C59" s="15" t="s">
        <v>125</v>
      </c>
      <c r="D59" s="14">
        <v>2005</v>
      </c>
      <c r="E59" s="16" t="s">
        <v>13</v>
      </c>
      <c r="F59" s="14">
        <v>2005</v>
      </c>
      <c r="G59" s="14"/>
      <c r="H59" s="17">
        <v>0.00025273</v>
      </c>
      <c r="I59" s="18">
        <v>0.00025694</v>
      </c>
      <c r="J59" s="18">
        <v>0.00025273</v>
      </c>
      <c r="K59" s="18" t="s">
        <v>33</v>
      </c>
      <c r="L59" s="18">
        <v>6.0519999999999997E-05</v>
      </c>
    </row>
    <row r="60" spans="1:12" s="8" customFormat="1" ht="13.5" customHeight="1">
      <c r="A60" s="13" t="s">
        <v>126</v>
      </c>
      <c r="B60" s="14">
        <v>7</v>
      </c>
      <c r="C60" s="15" t="s">
        <v>127</v>
      </c>
      <c r="D60" s="14">
        <v>2005</v>
      </c>
      <c r="E60" s="16" t="s">
        <v>15</v>
      </c>
      <c r="F60" s="14">
        <v>2005</v>
      </c>
      <c r="G60" s="14"/>
      <c r="H60" s="17">
        <v>0.00025971</v>
      </c>
      <c r="I60" s="18">
        <v>0.00025971</v>
      </c>
      <c r="J60" s="18">
        <v>0.00027038</v>
      </c>
      <c r="K60" s="18" t="s">
        <v>33</v>
      </c>
      <c r="L60" s="18">
        <v>6.750000000000001E-05</v>
      </c>
    </row>
    <row r="61" spans="1:12" s="8" customFormat="1" ht="13.5" customHeight="1">
      <c r="A61" s="13" t="s">
        <v>128</v>
      </c>
      <c r="B61" s="14">
        <v>3</v>
      </c>
      <c r="C61" s="15" t="s">
        <v>129</v>
      </c>
      <c r="D61" s="14">
        <v>2005</v>
      </c>
      <c r="E61" s="16" t="s">
        <v>17</v>
      </c>
      <c r="F61" s="14">
        <v>2005</v>
      </c>
      <c r="G61" s="14"/>
      <c r="H61" s="17">
        <v>0.00026194</v>
      </c>
      <c r="I61" s="18">
        <v>0.00026194</v>
      </c>
      <c r="J61" s="18">
        <v>0.00027228</v>
      </c>
      <c r="K61" s="18" t="s">
        <v>33</v>
      </c>
      <c r="L61" s="18">
        <v>6.973E-05</v>
      </c>
    </row>
    <row r="62" spans="1:12" s="8" customFormat="1" ht="13.5" customHeight="1">
      <c r="A62" s="13" t="s">
        <v>130</v>
      </c>
      <c r="B62" s="14">
        <v>15</v>
      </c>
      <c r="C62" s="15" t="s">
        <v>131</v>
      </c>
      <c r="D62" s="14">
        <v>2004</v>
      </c>
      <c r="E62" s="16" t="s">
        <v>29</v>
      </c>
      <c r="F62" s="14">
        <v>2004</v>
      </c>
      <c r="G62" s="14"/>
      <c r="H62" s="17">
        <v>0.00026429</v>
      </c>
      <c r="I62" s="18">
        <v>0.00026429</v>
      </c>
      <c r="J62" s="18">
        <v>0.0002828</v>
      </c>
      <c r="K62" s="18" t="s">
        <v>33</v>
      </c>
      <c r="L62" s="18">
        <v>7.207999999999997E-05</v>
      </c>
    </row>
    <row r="63" spans="1:12" s="8" customFormat="1" ht="13.5" customHeight="1">
      <c r="A63" s="13" t="s">
        <v>132</v>
      </c>
      <c r="B63" s="14">
        <v>2</v>
      </c>
      <c r="C63" s="15" t="s">
        <v>133</v>
      </c>
      <c r="D63" s="14">
        <v>2006</v>
      </c>
      <c r="E63" s="16" t="s">
        <v>19</v>
      </c>
      <c r="F63" s="14">
        <v>2005</v>
      </c>
      <c r="G63" s="14"/>
      <c r="H63" s="17">
        <v>0.00026541</v>
      </c>
      <c r="I63" s="18">
        <v>0.00026541</v>
      </c>
      <c r="J63" s="18">
        <v>0.00027594</v>
      </c>
      <c r="K63" s="18" t="s">
        <v>33</v>
      </c>
      <c r="L63" s="18">
        <v>7.319999999999999E-05</v>
      </c>
    </row>
    <row r="64" spans="1:12" s="8" customFormat="1" ht="13.5" customHeight="1">
      <c r="A64" s="13" t="s">
        <v>134</v>
      </c>
      <c r="B64" s="14">
        <v>16</v>
      </c>
      <c r="C64" s="15" t="s">
        <v>135</v>
      </c>
      <c r="D64" s="14">
        <v>2004</v>
      </c>
      <c r="E64" s="16" t="s">
        <v>31</v>
      </c>
      <c r="F64" s="14">
        <v>2004</v>
      </c>
      <c r="G64" s="14"/>
      <c r="H64" s="17">
        <v>0.00026614</v>
      </c>
      <c r="I64" s="18">
        <v>0.00026876</v>
      </c>
      <c r="J64" s="18">
        <v>0.00026614</v>
      </c>
      <c r="K64" s="18" t="s">
        <v>33</v>
      </c>
      <c r="L64" s="18">
        <v>7.392999999999999E-05</v>
      </c>
    </row>
    <row r="65" spans="1:12" s="8" customFormat="1" ht="13.5" customHeight="1">
      <c r="A65" s="13" t="s">
        <v>136</v>
      </c>
      <c r="B65" s="14">
        <v>5</v>
      </c>
      <c r="C65" s="15" t="s">
        <v>137</v>
      </c>
      <c r="D65" s="14">
        <v>2005</v>
      </c>
      <c r="E65" s="16" t="s">
        <v>21</v>
      </c>
      <c r="F65" s="14">
        <v>2005</v>
      </c>
      <c r="G65" s="14"/>
      <c r="H65" s="17">
        <v>0.00027312</v>
      </c>
      <c r="I65" s="18">
        <v>0.00027312</v>
      </c>
      <c r="J65" s="18">
        <v>0.0002742</v>
      </c>
      <c r="K65" s="18" t="s">
        <v>33</v>
      </c>
      <c r="L65" s="18">
        <v>8.091000000000001E-05</v>
      </c>
    </row>
    <row r="66" spans="1:12" s="8" customFormat="1" ht="13.5" customHeight="1">
      <c r="A66" s="13" t="s">
        <v>138</v>
      </c>
      <c r="B66" s="14">
        <v>9</v>
      </c>
      <c r="C66" s="15" t="s">
        <v>139</v>
      </c>
      <c r="D66" s="14">
        <v>2004</v>
      </c>
      <c r="E66" s="16" t="s">
        <v>34</v>
      </c>
      <c r="F66" s="14">
        <v>2004</v>
      </c>
      <c r="G66" s="14"/>
      <c r="H66" s="17">
        <v>0.0002805</v>
      </c>
      <c r="I66" s="18">
        <v>0.0002805</v>
      </c>
      <c r="J66" s="18">
        <v>0.00031249</v>
      </c>
      <c r="K66" s="18" t="s">
        <v>33</v>
      </c>
      <c r="L66" s="18">
        <v>8.828999999999998E-05</v>
      </c>
    </row>
    <row r="67" spans="1:12" s="8" customFormat="1" ht="13.5" customHeight="1">
      <c r="A67" s="13" t="s">
        <v>140</v>
      </c>
      <c r="B67" s="14">
        <v>8</v>
      </c>
      <c r="C67" s="15" t="s">
        <v>141</v>
      </c>
      <c r="D67" s="14">
        <v>2005</v>
      </c>
      <c r="E67" s="16" t="s">
        <v>23</v>
      </c>
      <c r="F67" s="14">
        <v>2005</v>
      </c>
      <c r="G67" s="14"/>
      <c r="H67" s="17">
        <v>0.0002905</v>
      </c>
      <c r="I67" s="18">
        <v>0.0002905</v>
      </c>
      <c r="J67" s="18">
        <v>0.00030849</v>
      </c>
      <c r="K67" s="18" t="s">
        <v>33</v>
      </c>
      <c r="L67" s="18">
        <v>9.829000000000001E-05</v>
      </c>
    </row>
    <row r="68" spans="1:12" s="8" customFormat="1" ht="13.5" customHeight="1">
      <c r="A68" s="13" t="s">
        <v>142</v>
      </c>
      <c r="B68" s="14">
        <v>1</v>
      </c>
      <c r="C68" s="15" t="s">
        <v>143</v>
      </c>
      <c r="D68" s="14">
        <v>2007</v>
      </c>
      <c r="E68" s="16" t="s">
        <v>25</v>
      </c>
      <c r="F68" s="14">
        <v>2005</v>
      </c>
      <c r="G68" s="14"/>
      <c r="H68" s="17">
        <v>0.00040096</v>
      </c>
      <c r="I68" s="18">
        <v>0.00040096</v>
      </c>
      <c r="J68" s="18">
        <v>0.00041745</v>
      </c>
      <c r="K68" s="18" t="s">
        <v>33</v>
      </c>
      <c r="L68" s="18">
        <v>0.00020875</v>
      </c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  <row r="195" spans="1:8" s="8" customFormat="1" ht="13.5" customHeight="1">
      <c r="A195" s="19"/>
      <c r="C195" s="20"/>
      <c r="E195" s="21"/>
      <c r="H195" s="22"/>
    </row>
    <row r="196" spans="1:8" s="8" customFormat="1" ht="13.5" customHeight="1">
      <c r="A196" s="19"/>
      <c r="C196" s="20"/>
      <c r="E196" s="21"/>
      <c r="H196" s="22"/>
    </row>
  </sheetData>
  <sheetProtection selectLockedCells="1" selectUnlockedCells="1"/>
  <mergeCells count="2">
    <mergeCell ref="A1:L1"/>
    <mergeCell ref="E2:F2"/>
  </mergeCells>
  <conditionalFormatting sqref="H3:K68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rstPageNumber="1" useFirstPageNumber="1"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defaultGridColor="0" zoomScale="101" zoomScaleNormal="101" colorId="27" workbookViewId="0" topLeftCell="A47">
      <selection activeCell="H73" sqref="H7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57421875" style="2" customWidth="1"/>
    <col min="8" max="8" width="9.00390625" style="5" customWidth="1"/>
    <col min="9" max="9" width="7.7109375" style="2" customWidth="1"/>
    <col min="10" max="10" width="7.421875" style="2" customWidth="1"/>
    <col min="11" max="11" width="8.710937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144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66</v>
      </c>
      <c r="C3" s="15" t="s">
        <v>18</v>
      </c>
      <c r="D3" s="14">
        <v>1998</v>
      </c>
      <c r="E3" s="16" t="s">
        <v>11</v>
      </c>
      <c r="F3" s="14">
        <v>1998</v>
      </c>
      <c r="G3" s="14"/>
      <c r="H3" s="17">
        <v>1.575E-05</v>
      </c>
      <c r="I3" s="18">
        <v>1.575E-05</v>
      </c>
      <c r="J3" s="18">
        <v>1.65E-05</v>
      </c>
      <c r="K3" s="18">
        <v>1.686E-05</v>
      </c>
      <c r="L3" s="18"/>
    </row>
    <row r="4" spans="1:12" s="8" customFormat="1" ht="13.5" customHeight="1">
      <c r="A4" s="13" t="s">
        <v>13</v>
      </c>
      <c r="B4" s="14">
        <v>63</v>
      </c>
      <c r="C4" s="15" t="s">
        <v>20</v>
      </c>
      <c r="D4" s="14">
        <v>1999</v>
      </c>
      <c r="E4" s="16" t="s">
        <v>11</v>
      </c>
      <c r="F4" s="14">
        <v>1999</v>
      </c>
      <c r="G4" s="14"/>
      <c r="H4" s="17">
        <v>1.618E-05</v>
      </c>
      <c r="I4" s="18">
        <v>1.679E-05</v>
      </c>
      <c r="J4" s="18">
        <v>1.745E-05</v>
      </c>
      <c r="K4" s="18">
        <v>1.618E-05</v>
      </c>
      <c r="L4" s="18">
        <v>4.3000000000000097E-07</v>
      </c>
    </row>
    <row r="5" spans="1:12" s="8" customFormat="1" ht="13.5" customHeight="1">
      <c r="A5" s="13" t="s">
        <v>15</v>
      </c>
      <c r="B5" s="14">
        <v>67</v>
      </c>
      <c r="C5" s="15" t="s">
        <v>14</v>
      </c>
      <c r="D5" s="14">
        <v>1998</v>
      </c>
      <c r="E5" s="16" t="s">
        <v>13</v>
      </c>
      <c r="F5" s="14">
        <v>1998</v>
      </c>
      <c r="G5" s="14"/>
      <c r="H5" s="17">
        <v>1.689E-05</v>
      </c>
      <c r="I5" s="18">
        <v>2.12E-05</v>
      </c>
      <c r="J5" s="18">
        <v>1.689E-05</v>
      </c>
      <c r="K5" s="18">
        <v>1.723E-05</v>
      </c>
      <c r="L5" s="18">
        <v>1.1399999999999992E-06</v>
      </c>
    </row>
    <row r="6" spans="1:12" s="8" customFormat="1" ht="13.5" customHeight="1">
      <c r="A6" s="13" t="s">
        <v>17</v>
      </c>
      <c r="B6" s="14">
        <v>59</v>
      </c>
      <c r="C6" s="15" t="s">
        <v>12</v>
      </c>
      <c r="D6" s="14">
        <v>1999</v>
      </c>
      <c r="E6" s="16" t="s">
        <v>13</v>
      </c>
      <c r="F6" s="14">
        <v>1999</v>
      </c>
      <c r="G6" s="14"/>
      <c r="H6" s="17">
        <v>1.749E-05</v>
      </c>
      <c r="I6" s="18">
        <v>1.77E-05</v>
      </c>
      <c r="J6" s="18">
        <v>1.749E-05</v>
      </c>
      <c r="K6" s="18">
        <v>1.789E-05</v>
      </c>
      <c r="L6" s="18">
        <v>1.7400000000000003E-06</v>
      </c>
    </row>
    <row r="7" spans="1:12" s="8" customFormat="1" ht="13.5" customHeight="1">
      <c r="A7" s="13" t="s">
        <v>19</v>
      </c>
      <c r="B7" s="14">
        <v>60</v>
      </c>
      <c r="C7" s="15" t="s">
        <v>22</v>
      </c>
      <c r="D7" s="14">
        <v>1999</v>
      </c>
      <c r="E7" s="16" t="s">
        <v>15</v>
      </c>
      <c r="F7" s="14">
        <v>1999</v>
      </c>
      <c r="G7" s="14"/>
      <c r="H7" s="17">
        <v>1.785E-05</v>
      </c>
      <c r="I7" s="18">
        <v>1.912E-05</v>
      </c>
      <c r="J7" s="18">
        <v>1.913E-05</v>
      </c>
      <c r="K7" s="18">
        <v>1.785E-05</v>
      </c>
      <c r="L7" s="18">
        <v>2.1000000000000002E-06</v>
      </c>
    </row>
    <row r="8" spans="1:12" s="8" customFormat="1" ht="13.5" customHeight="1">
      <c r="A8" s="13" t="s">
        <v>21</v>
      </c>
      <c r="B8" s="14">
        <v>35</v>
      </c>
      <c r="C8" s="15" t="s">
        <v>71</v>
      </c>
      <c r="D8" s="14">
        <v>2002</v>
      </c>
      <c r="E8" s="16" t="s">
        <v>11</v>
      </c>
      <c r="F8" s="14">
        <v>2002</v>
      </c>
      <c r="G8" s="14"/>
      <c r="H8" s="17">
        <v>1.811E-05</v>
      </c>
      <c r="I8" s="18">
        <v>1.991E-05</v>
      </c>
      <c r="J8" s="18">
        <v>1.811E-05</v>
      </c>
      <c r="K8" s="18" t="s">
        <v>33</v>
      </c>
      <c r="L8" s="18">
        <v>2.360000000000001E-06</v>
      </c>
    </row>
    <row r="9" spans="1:12" s="8" customFormat="1" ht="13.5" customHeight="1">
      <c r="A9" s="13" t="s">
        <v>23</v>
      </c>
      <c r="B9" s="14">
        <v>62</v>
      </c>
      <c r="C9" s="15" t="s">
        <v>16</v>
      </c>
      <c r="D9" s="14">
        <v>1999</v>
      </c>
      <c r="E9" s="16" t="s">
        <v>17</v>
      </c>
      <c r="F9" s="14">
        <v>1999</v>
      </c>
      <c r="G9" s="14"/>
      <c r="H9" s="17">
        <v>1.813E-05</v>
      </c>
      <c r="I9" s="18">
        <v>1.88E-05</v>
      </c>
      <c r="J9" s="18">
        <v>1.813E-05</v>
      </c>
      <c r="K9" s="18">
        <v>1.836E-05</v>
      </c>
      <c r="L9" s="18">
        <v>2.380000000000001E-06</v>
      </c>
    </row>
    <row r="10" spans="1:12" s="8" customFormat="1" ht="13.5" customHeight="1">
      <c r="A10" s="13" t="s">
        <v>25</v>
      </c>
      <c r="B10" s="14">
        <v>39</v>
      </c>
      <c r="C10" s="15" t="s">
        <v>61</v>
      </c>
      <c r="D10" s="14">
        <v>2002</v>
      </c>
      <c r="E10" s="16" t="s">
        <v>13</v>
      </c>
      <c r="F10" s="14">
        <v>2002</v>
      </c>
      <c r="G10" s="14"/>
      <c r="H10" s="17">
        <v>1.822E-05</v>
      </c>
      <c r="I10" s="18">
        <v>1.822E-05</v>
      </c>
      <c r="J10" s="18">
        <v>2.035E-05</v>
      </c>
      <c r="K10" s="18" t="s">
        <v>33</v>
      </c>
      <c r="L10" s="18">
        <v>2.4699999999999984E-06</v>
      </c>
    </row>
    <row r="11" spans="1:12" s="8" customFormat="1" ht="13.5" customHeight="1">
      <c r="A11" s="13" t="s">
        <v>27</v>
      </c>
      <c r="B11" s="14">
        <v>44</v>
      </c>
      <c r="C11" s="15" t="s">
        <v>57</v>
      </c>
      <c r="D11" s="14">
        <v>2001</v>
      </c>
      <c r="E11" s="16" t="s">
        <v>11</v>
      </c>
      <c r="F11" s="14">
        <v>2001</v>
      </c>
      <c r="G11" s="14"/>
      <c r="H11" s="17">
        <v>1.834E-05</v>
      </c>
      <c r="I11" s="18">
        <v>1.834E-05</v>
      </c>
      <c r="J11" s="18">
        <v>1.837E-05</v>
      </c>
      <c r="K11" s="18">
        <v>1.916E-05</v>
      </c>
      <c r="L11" s="18">
        <v>2.5900000000000006E-06</v>
      </c>
    </row>
    <row r="12" spans="1:12" s="8" customFormat="1" ht="13.5" customHeight="1">
      <c r="A12" s="13" t="s">
        <v>29</v>
      </c>
      <c r="B12" s="14">
        <v>52</v>
      </c>
      <c r="C12" s="15" t="s">
        <v>51</v>
      </c>
      <c r="D12" s="14">
        <v>2001</v>
      </c>
      <c r="E12" s="16" t="s">
        <v>13</v>
      </c>
      <c r="F12" s="14">
        <v>2001</v>
      </c>
      <c r="G12" s="14"/>
      <c r="H12" s="17">
        <v>1.847E-05</v>
      </c>
      <c r="I12" s="18">
        <v>1.873E-05</v>
      </c>
      <c r="J12" s="18">
        <v>1.847E-05</v>
      </c>
      <c r="K12" s="18">
        <v>1.954E-05</v>
      </c>
      <c r="L12" s="18">
        <v>2.720000000000001E-06</v>
      </c>
    </row>
    <row r="13" spans="1:12" s="8" customFormat="1" ht="13.5" customHeight="1">
      <c r="A13" s="13" t="s">
        <v>31</v>
      </c>
      <c r="B13" s="14">
        <v>41</v>
      </c>
      <c r="C13" s="15" t="s">
        <v>41</v>
      </c>
      <c r="D13" s="14">
        <v>2001</v>
      </c>
      <c r="E13" s="16" t="s">
        <v>15</v>
      </c>
      <c r="F13" s="14">
        <v>2001</v>
      </c>
      <c r="G13" s="14"/>
      <c r="H13" s="17">
        <v>1.873E-05</v>
      </c>
      <c r="I13" s="18">
        <v>1.89E-05</v>
      </c>
      <c r="J13" s="18">
        <v>1.873E-05</v>
      </c>
      <c r="K13" s="18">
        <v>1.975E-05</v>
      </c>
      <c r="L13" s="18">
        <v>2.9799999999999986E-06</v>
      </c>
    </row>
    <row r="14" spans="1:12" s="8" customFormat="1" ht="13.5" customHeight="1">
      <c r="A14" s="13" t="s">
        <v>34</v>
      </c>
      <c r="B14" s="14">
        <v>51</v>
      </c>
      <c r="C14" s="15" t="s">
        <v>28</v>
      </c>
      <c r="D14" s="14">
        <v>2001</v>
      </c>
      <c r="E14" s="16" t="s">
        <v>17</v>
      </c>
      <c r="F14" s="14">
        <v>2001</v>
      </c>
      <c r="G14" s="14"/>
      <c r="H14" s="17">
        <v>1.88E-05</v>
      </c>
      <c r="I14" s="18">
        <v>1.88E-05</v>
      </c>
      <c r="J14" s="18">
        <v>1.903E-05</v>
      </c>
      <c r="K14" s="18">
        <v>1.934E-05</v>
      </c>
      <c r="L14" s="18">
        <v>3.0499999999999996E-06</v>
      </c>
    </row>
    <row r="15" spans="1:12" s="8" customFormat="1" ht="13.5" customHeight="1">
      <c r="A15" s="13" t="s">
        <v>36</v>
      </c>
      <c r="B15" s="14">
        <v>58</v>
      </c>
      <c r="C15" s="15" t="s">
        <v>26</v>
      </c>
      <c r="D15" s="14">
        <v>1999</v>
      </c>
      <c r="E15" s="16" t="s">
        <v>19</v>
      </c>
      <c r="F15" s="14">
        <v>1999</v>
      </c>
      <c r="G15" s="14"/>
      <c r="H15" s="17">
        <v>1.871E-05</v>
      </c>
      <c r="I15" s="18">
        <v>1.871E-05</v>
      </c>
      <c r="J15" s="18">
        <v>1.969E-05</v>
      </c>
      <c r="K15" s="18">
        <v>1.913E-05</v>
      </c>
      <c r="L15" s="18">
        <v>2.9599999999999988E-06</v>
      </c>
    </row>
    <row r="16" spans="1:12" s="8" customFormat="1" ht="13.5" customHeight="1">
      <c r="A16" s="13" t="s">
        <v>38</v>
      </c>
      <c r="B16" s="14">
        <v>53</v>
      </c>
      <c r="C16" s="15" t="s">
        <v>30</v>
      </c>
      <c r="D16" s="14">
        <v>2000</v>
      </c>
      <c r="E16" s="23" t="s">
        <v>11</v>
      </c>
      <c r="F16" s="14">
        <v>2000</v>
      </c>
      <c r="G16" s="14"/>
      <c r="H16" s="17">
        <v>1.902E-05</v>
      </c>
      <c r="I16" s="18">
        <v>1.902E-05</v>
      </c>
      <c r="J16" s="18">
        <v>1.957E-05</v>
      </c>
      <c r="K16" s="18">
        <v>2E-05</v>
      </c>
      <c r="L16" s="18">
        <v>3.270000000000001E-06</v>
      </c>
    </row>
    <row r="17" spans="1:12" s="8" customFormat="1" ht="13.5" customHeight="1">
      <c r="A17" s="13" t="s">
        <v>40</v>
      </c>
      <c r="B17" s="14">
        <v>50</v>
      </c>
      <c r="C17" s="15" t="s">
        <v>49</v>
      </c>
      <c r="D17" s="14">
        <v>2001</v>
      </c>
      <c r="E17" s="16" t="s">
        <v>19</v>
      </c>
      <c r="F17" s="14">
        <v>2001</v>
      </c>
      <c r="G17" s="14"/>
      <c r="H17" s="17">
        <v>1.898E-05</v>
      </c>
      <c r="I17" s="18">
        <v>2E-05</v>
      </c>
      <c r="J17" s="18">
        <v>1.98E-05</v>
      </c>
      <c r="K17" s="18">
        <v>1.898E-05</v>
      </c>
      <c r="L17" s="18">
        <v>3.2300000000000013E-06</v>
      </c>
    </row>
    <row r="18" spans="1:12" s="8" customFormat="1" ht="13.5" customHeight="1">
      <c r="A18" s="13" t="s">
        <v>42</v>
      </c>
      <c r="B18" s="14">
        <v>57</v>
      </c>
      <c r="C18" s="15" t="s">
        <v>32</v>
      </c>
      <c r="D18" s="14">
        <v>1999</v>
      </c>
      <c r="E18" s="16" t="s">
        <v>13</v>
      </c>
      <c r="F18" s="14">
        <v>2000</v>
      </c>
      <c r="G18" s="14"/>
      <c r="H18" s="17">
        <v>1.898E-05</v>
      </c>
      <c r="I18" s="18">
        <v>1.998E-05</v>
      </c>
      <c r="J18" s="18">
        <v>1.898E-05</v>
      </c>
      <c r="K18" s="18" t="s">
        <v>33</v>
      </c>
      <c r="L18" s="18">
        <v>3.2300000000000013E-06</v>
      </c>
    </row>
    <row r="19" spans="1:12" s="8" customFormat="1" ht="13.5" customHeight="1">
      <c r="A19" s="13" t="s">
        <v>44</v>
      </c>
      <c r="B19" s="14">
        <v>22</v>
      </c>
      <c r="C19" s="15" t="s">
        <v>65</v>
      </c>
      <c r="D19" s="14">
        <v>2003</v>
      </c>
      <c r="E19" s="16" t="s">
        <v>11</v>
      </c>
      <c r="F19" s="14">
        <v>2003</v>
      </c>
      <c r="G19" s="14"/>
      <c r="H19" s="17">
        <v>1.901E-05</v>
      </c>
      <c r="I19" s="18">
        <v>1.901E-05</v>
      </c>
      <c r="J19" s="18">
        <v>2.14E-05</v>
      </c>
      <c r="K19" s="18" t="s">
        <v>33</v>
      </c>
      <c r="L19" s="18">
        <v>3.2599999999999993E-06</v>
      </c>
    </row>
    <row r="20" spans="1:12" s="8" customFormat="1" ht="13.5" customHeight="1">
      <c r="A20" s="13" t="s">
        <v>46</v>
      </c>
      <c r="B20" s="14">
        <v>61</v>
      </c>
      <c r="C20" s="15" t="s">
        <v>35</v>
      </c>
      <c r="D20" s="14">
        <v>1999</v>
      </c>
      <c r="E20" s="16" t="s">
        <v>21</v>
      </c>
      <c r="F20" s="14">
        <v>1999</v>
      </c>
      <c r="G20" s="14"/>
      <c r="H20" s="17">
        <v>1.91E-05</v>
      </c>
      <c r="I20" s="18">
        <v>2.013E-05</v>
      </c>
      <c r="J20" s="18">
        <v>1.91E-05</v>
      </c>
      <c r="K20" s="18">
        <v>1.922E-05</v>
      </c>
      <c r="L20" s="18">
        <v>3.35E-06</v>
      </c>
    </row>
    <row r="21" spans="1:12" s="8" customFormat="1" ht="13.5" customHeight="1">
      <c r="A21" s="13" t="s">
        <v>48</v>
      </c>
      <c r="B21" s="14">
        <v>54</v>
      </c>
      <c r="C21" s="15" t="s">
        <v>24</v>
      </c>
      <c r="D21" s="14">
        <v>2000</v>
      </c>
      <c r="E21" s="16" t="s">
        <v>15</v>
      </c>
      <c r="F21" s="14">
        <v>2000</v>
      </c>
      <c r="G21" s="14"/>
      <c r="H21" s="17">
        <v>1.905E-05</v>
      </c>
      <c r="I21" s="18">
        <v>1.905E-05</v>
      </c>
      <c r="J21" s="18">
        <v>1.95E-05</v>
      </c>
      <c r="K21" s="18">
        <v>1.965E-05</v>
      </c>
      <c r="L21" s="18">
        <v>3.299999999999999E-06</v>
      </c>
    </row>
    <row r="22" spans="1:12" s="8" customFormat="1" ht="13.5" customHeight="1">
      <c r="A22" s="13" t="s">
        <v>50</v>
      </c>
      <c r="B22" s="14">
        <v>43</v>
      </c>
      <c r="C22" s="15" t="s">
        <v>53</v>
      </c>
      <c r="D22" s="14">
        <v>2001</v>
      </c>
      <c r="E22" s="16" t="s">
        <v>21</v>
      </c>
      <c r="F22" s="14">
        <v>2001</v>
      </c>
      <c r="G22" s="14"/>
      <c r="H22" s="17">
        <v>1.922E-05</v>
      </c>
      <c r="I22" s="18">
        <v>1.922E-05</v>
      </c>
      <c r="J22" s="18">
        <v>2.097E-05</v>
      </c>
      <c r="K22" s="18">
        <v>1.954E-05</v>
      </c>
      <c r="L22" s="18">
        <v>3.469999999999999E-06</v>
      </c>
    </row>
    <row r="23" spans="1:12" s="8" customFormat="1" ht="13.5" customHeight="1">
      <c r="A23" s="13" t="s">
        <v>52</v>
      </c>
      <c r="B23" s="14">
        <v>37</v>
      </c>
      <c r="C23" s="15" t="s">
        <v>47</v>
      </c>
      <c r="D23" s="14">
        <v>2002</v>
      </c>
      <c r="E23" s="16" t="s">
        <v>15</v>
      </c>
      <c r="F23" s="14">
        <v>2002</v>
      </c>
      <c r="G23" s="14"/>
      <c r="H23" s="17">
        <v>1.922E-05</v>
      </c>
      <c r="I23" s="18">
        <v>1.98E-05</v>
      </c>
      <c r="J23" s="18">
        <v>1.922E-05</v>
      </c>
      <c r="K23" s="18" t="s">
        <v>33</v>
      </c>
      <c r="L23" s="18">
        <v>3.469999999999999E-06</v>
      </c>
    </row>
    <row r="24" spans="1:12" s="8" customFormat="1" ht="13.5" customHeight="1">
      <c r="A24" s="13" t="s">
        <v>54</v>
      </c>
      <c r="B24" s="14">
        <v>11</v>
      </c>
      <c r="C24" s="15" t="s">
        <v>93</v>
      </c>
      <c r="D24" s="14">
        <v>2004</v>
      </c>
      <c r="E24" s="16" t="s">
        <v>11</v>
      </c>
      <c r="F24" s="14">
        <v>2004</v>
      </c>
      <c r="G24" s="14"/>
      <c r="H24" s="17">
        <v>1.918E-05</v>
      </c>
      <c r="I24" s="18">
        <v>1.918E-05</v>
      </c>
      <c r="J24" s="18">
        <v>2.017E-05</v>
      </c>
      <c r="K24" s="18" t="s">
        <v>33</v>
      </c>
      <c r="L24" s="18">
        <v>3.4299999999999993E-06</v>
      </c>
    </row>
    <row r="25" spans="1:12" s="8" customFormat="1" ht="13.5" customHeight="1">
      <c r="A25" s="13" t="s">
        <v>56</v>
      </c>
      <c r="B25" s="14">
        <v>47</v>
      </c>
      <c r="C25" s="15" t="s">
        <v>69</v>
      </c>
      <c r="D25" s="14">
        <v>2001</v>
      </c>
      <c r="E25" s="16" t="s">
        <v>23</v>
      </c>
      <c r="F25" s="14">
        <v>2001</v>
      </c>
      <c r="G25" s="14"/>
      <c r="H25" s="17">
        <v>1.932E-05</v>
      </c>
      <c r="I25" s="18">
        <v>1.973E-05</v>
      </c>
      <c r="J25" s="18">
        <v>1.932E-05</v>
      </c>
      <c r="K25" s="18">
        <v>2.137E-05</v>
      </c>
      <c r="L25" s="18">
        <v>3.5700000000000014E-06</v>
      </c>
    </row>
    <row r="26" spans="1:12" s="8" customFormat="1" ht="13.5" customHeight="1">
      <c r="A26" s="13" t="s">
        <v>58</v>
      </c>
      <c r="B26" s="14">
        <v>29</v>
      </c>
      <c r="C26" s="15" t="s">
        <v>67</v>
      </c>
      <c r="D26" s="14">
        <v>2003</v>
      </c>
      <c r="E26" s="16" t="s">
        <v>13</v>
      </c>
      <c r="F26" s="14">
        <v>2003</v>
      </c>
      <c r="G26" s="14"/>
      <c r="H26" s="17">
        <v>1.936E-05</v>
      </c>
      <c r="I26" s="18">
        <v>1.936E-05</v>
      </c>
      <c r="J26" s="18">
        <v>1.964E-05</v>
      </c>
      <c r="K26" s="18" t="s">
        <v>33</v>
      </c>
      <c r="L26" s="18">
        <v>3.610000000000001E-06</v>
      </c>
    </row>
    <row r="27" spans="1:12" s="8" customFormat="1" ht="13.5" customHeight="1">
      <c r="A27" s="13" t="s">
        <v>60</v>
      </c>
      <c r="B27" s="14">
        <v>46</v>
      </c>
      <c r="C27" s="15" t="s">
        <v>59</v>
      </c>
      <c r="D27" s="14">
        <v>2001</v>
      </c>
      <c r="E27" s="16" t="s">
        <v>25</v>
      </c>
      <c r="F27" s="14">
        <v>2001</v>
      </c>
      <c r="G27" s="14"/>
      <c r="H27" s="17">
        <v>1.944E-05</v>
      </c>
      <c r="I27" s="18">
        <v>2.063E-05</v>
      </c>
      <c r="J27" s="18">
        <v>1.987E-05</v>
      </c>
      <c r="K27" s="18">
        <v>1.944E-05</v>
      </c>
      <c r="L27" s="18">
        <v>3.6900000000000002E-06</v>
      </c>
    </row>
    <row r="28" spans="1:12" s="8" customFormat="1" ht="13.5" customHeight="1">
      <c r="A28" s="13" t="s">
        <v>62</v>
      </c>
      <c r="B28" s="14">
        <v>56</v>
      </c>
      <c r="C28" s="15" t="s">
        <v>55</v>
      </c>
      <c r="D28" s="14">
        <v>2000</v>
      </c>
      <c r="E28" s="16" t="s">
        <v>17</v>
      </c>
      <c r="F28" s="14">
        <v>2000</v>
      </c>
      <c r="G28" s="14"/>
      <c r="H28" s="17">
        <v>1.939E-05</v>
      </c>
      <c r="I28" s="18">
        <v>1.939E-05</v>
      </c>
      <c r="J28" s="18">
        <v>2.127E-05</v>
      </c>
      <c r="K28" s="18">
        <v>2.059E-05</v>
      </c>
      <c r="L28" s="18">
        <v>3.639999999999999E-06</v>
      </c>
    </row>
    <row r="29" spans="1:12" s="8" customFormat="1" ht="13.5" customHeight="1">
      <c r="A29" s="13" t="s">
        <v>64</v>
      </c>
      <c r="B29" s="14">
        <v>64</v>
      </c>
      <c r="C29" s="15" t="s">
        <v>43</v>
      </c>
      <c r="D29" s="14">
        <v>1999</v>
      </c>
      <c r="E29" s="16" t="s">
        <v>23</v>
      </c>
      <c r="F29" s="14">
        <v>1999</v>
      </c>
      <c r="G29" s="14"/>
      <c r="H29" s="17">
        <v>1.952E-05</v>
      </c>
      <c r="I29" s="18">
        <v>1.991E-05</v>
      </c>
      <c r="J29" s="18">
        <v>1.952E-05</v>
      </c>
      <c r="K29" s="18">
        <v>2.033E-05</v>
      </c>
      <c r="L29" s="18">
        <v>3.7699999999999995E-06</v>
      </c>
    </row>
    <row r="30" spans="1:12" s="8" customFormat="1" ht="13.5" customHeight="1">
      <c r="A30" s="13" t="s">
        <v>66</v>
      </c>
      <c r="B30" s="14">
        <v>33</v>
      </c>
      <c r="C30" s="15" t="s">
        <v>101</v>
      </c>
      <c r="D30" s="14">
        <v>2002</v>
      </c>
      <c r="E30" s="16" t="s">
        <v>15</v>
      </c>
      <c r="F30" s="14">
        <v>2003</v>
      </c>
      <c r="G30" s="14"/>
      <c r="H30" s="17">
        <v>1.957E-05</v>
      </c>
      <c r="I30" s="18">
        <v>1.957E-05</v>
      </c>
      <c r="J30" s="18">
        <v>2.026E-05</v>
      </c>
      <c r="K30" s="18" t="s">
        <v>33</v>
      </c>
      <c r="L30" s="18">
        <v>3.820000000000001E-06</v>
      </c>
    </row>
    <row r="31" spans="1:12" s="8" customFormat="1" ht="13.5" customHeight="1">
      <c r="A31" s="13" t="s">
        <v>68</v>
      </c>
      <c r="B31" s="14">
        <v>42</v>
      </c>
      <c r="C31" s="15" t="s">
        <v>37</v>
      </c>
      <c r="D31" s="14">
        <v>2001</v>
      </c>
      <c r="E31" s="16" t="s">
        <v>27</v>
      </c>
      <c r="F31" s="14">
        <v>2001</v>
      </c>
      <c r="G31" s="14"/>
      <c r="H31" s="17">
        <v>1.965E-05</v>
      </c>
      <c r="I31" s="18">
        <v>1.965E-05</v>
      </c>
      <c r="J31" s="18">
        <v>2.247E-05</v>
      </c>
      <c r="K31" s="18">
        <v>1.983E-05</v>
      </c>
      <c r="L31" s="18">
        <v>3.9E-06</v>
      </c>
    </row>
    <row r="32" spans="1:12" s="8" customFormat="1" ht="13.5" customHeight="1">
      <c r="A32" s="13" t="s">
        <v>70</v>
      </c>
      <c r="B32" s="14">
        <v>38</v>
      </c>
      <c r="C32" s="15" t="s">
        <v>73</v>
      </c>
      <c r="D32" s="14">
        <v>2002</v>
      </c>
      <c r="E32" s="16" t="s">
        <v>17</v>
      </c>
      <c r="F32" s="14">
        <v>2002</v>
      </c>
      <c r="G32" s="14"/>
      <c r="H32" s="17">
        <v>1.971E-05</v>
      </c>
      <c r="I32" s="18">
        <v>1.982E-05</v>
      </c>
      <c r="J32" s="18">
        <v>1.971E-05</v>
      </c>
      <c r="K32" s="18" t="s">
        <v>33</v>
      </c>
      <c r="L32" s="18">
        <v>3.959999999999999E-06</v>
      </c>
    </row>
    <row r="33" spans="1:12" s="8" customFormat="1" ht="13.5" customHeight="1">
      <c r="A33" s="13" t="s">
        <v>72</v>
      </c>
      <c r="B33" s="14">
        <v>34</v>
      </c>
      <c r="C33" s="15" t="s">
        <v>81</v>
      </c>
      <c r="D33" s="14">
        <v>2002</v>
      </c>
      <c r="E33" s="16" t="s">
        <v>19</v>
      </c>
      <c r="F33" s="14">
        <v>2002</v>
      </c>
      <c r="G33" s="14"/>
      <c r="H33" s="17">
        <v>1.965E-05</v>
      </c>
      <c r="I33" s="18">
        <v>1.965E-05</v>
      </c>
      <c r="J33" s="18">
        <v>2.072E-05</v>
      </c>
      <c r="K33" s="18" t="s">
        <v>33</v>
      </c>
      <c r="L33" s="18">
        <v>3.9E-06</v>
      </c>
    </row>
    <row r="34" spans="1:12" s="8" customFormat="1" ht="13.5" customHeight="1">
      <c r="A34" s="13" t="s">
        <v>74</v>
      </c>
      <c r="B34" s="14">
        <v>31</v>
      </c>
      <c r="C34" s="15" t="s">
        <v>119</v>
      </c>
      <c r="D34" s="14">
        <v>2003</v>
      </c>
      <c r="E34" s="16" t="s">
        <v>17</v>
      </c>
      <c r="F34" s="14">
        <v>2003</v>
      </c>
      <c r="G34" s="14"/>
      <c r="H34" s="17">
        <v>1.989E-05</v>
      </c>
      <c r="I34" s="18">
        <v>2.004E-05</v>
      </c>
      <c r="J34" s="18">
        <v>1.989E-05</v>
      </c>
      <c r="K34" s="18" t="s">
        <v>33</v>
      </c>
      <c r="L34" s="18">
        <v>4.140000000000001E-06</v>
      </c>
    </row>
    <row r="35" spans="1:12" s="8" customFormat="1" ht="13.5" customHeight="1">
      <c r="A35" s="13" t="s">
        <v>76</v>
      </c>
      <c r="B35" s="14">
        <v>45</v>
      </c>
      <c r="C35" s="15" t="s">
        <v>45</v>
      </c>
      <c r="D35" s="14">
        <v>2001</v>
      </c>
      <c r="E35" s="16" t="s">
        <v>29</v>
      </c>
      <c r="F35" s="14">
        <v>2001</v>
      </c>
      <c r="G35" s="14"/>
      <c r="H35" s="17">
        <v>1.996E-05</v>
      </c>
      <c r="I35" s="18">
        <v>2.028E-05</v>
      </c>
      <c r="J35" s="18">
        <v>1.996E-05</v>
      </c>
      <c r="K35" s="18">
        <v>2.098E-05</v>
      </c>
      <c r="L35" s="18">
        <v>4.209999999999999E-06</v>
      </c>
    </row>
    <row r="36" spans="1:12" s="8" customFormat="1" ht="13.5" customHeight="1">
      <c r="A36" s="13" t="s">
        <v>78</v>
      </c>
      <c r="B36" s="14">
        <v>26</v>
      </c>
      <c r="C36" s="15" t="s">
        <v>63</v>
      </c>
      <c r="D36" s="14">
        <v>2003</v>
      </c>
      <c r="E36" s="16" t="s">
        <v>19</v>
      </c>
      <c r="F36" s="14">
        <v>2003</v>
      </c>
      <c r="G36" s="14"/>
      <c r="H36" s="17">
        <v>1.988E-05</v>
      </c>
      <c r="I36" s="18">
        <v>1.988E-05</v>
      </c>
      <c r="J36" s="18">
        <v>2.046E-05</v>
      </c>
      <c r="K36" s="18" t="s">
        <v>33</v>
      </c>
      <c r="L36" s="18">
        <v>4.129999999999999E-06</v>
      </c>
    </row>
    <row r="37" spans="1:12" s="8" customFormat="1" ht="13.5" customHeight="1">
      <c r="A37" s="13" t="s">
        <v>80</v>
      </c>
      <c r="B37" s="14">
        <v>19</v>
      </c>
      <c r="C37" s="15" t="s">
        <v>85</v>
      </c>
      <c r="D37" s="14">
        <v>2003</v>
      </c>
      <c r="E37" s="16" t="s">
        <v>13</v>
      </c>
      <c r="F37" s="14">
        <v>2004</v>
      </c>
      <c r="G37" s="14"/>
      <c r="H37" s="17">
        <v>1.986E-05</v>
      </c>
      <c r="I37" s="18">
        <v>1.986E-05</v>
      </c>
      <c r="J37" s="18">
        <v>2.062E-05</v>
      </c>
      <c r="K37" s="18" t="s">
        <v>33</v>
      </c>
      <c r="L37" s="18">
        <v>4.11E-06</v>
      </c>
    </row>
    <row r="38" spans="1:12" s="8" customFormat="1" ht="13.5" customHeight="1">
      <c r="A38" s="13" t="s">
        <v>82</v>
      </c>
      <c r="B38" s="14">
        <v>32</v>
      </c>
      <c r="C38" s="15" t="s">
        <v>75</v>
      </c>
      <c r="D38" s="14">
        <v>2003</v>
      </c>
      <c r="E38" s="16" t="s">
        <v>21</v>
      </c>
      <c r="F38" s="14">
        <v>2003</v>
      </c>
      <c r="G38" s="14"/>
      <c r="H38" s="17">
        <v>1.997E-05</v>
      </c>
      <c r="I38" s="18">
        <v>1.997E-05</v>
      </c>
      <c r="J38" s="18">
        <v>2.056E-05</v>
      </c>
      <c r="K38" s="18" t="s">
        <v>33</v>
      </c>
      <c r="L38" s="18">
        <v>4.22E-06</v>
      </c>
    </row>
    <row r="39" spans="1:12" s="8" customFormat="1" ht="13.5" customHeight="1">
      <c r="A39" s="13" t="s">
        <v>84</v>
      </c>
      <c r="B39" s="14">
        <v>27</v>
      </c>
      <c r="C39" s="15" t="s">
        <v>105</v>
      </c>
      <c r="D39" s="14">
        <v>2003</v>
      </c>
      <c r="E39" s="16" t="s">
        <v>23</v>
      </c>
      <c r="F39" s="14">
        <v>2003</v>
      </c>
      <c r="G39" s="14"/>
      <c r="H39" s="17">
        <v>2.018E-05</v>
      </c>
      <c r="I39" s="18">
        <v>2.018E-05</v>
      </c>
      <c r="J39" s="18">
        <v>2.159E-05</v>
      </c>
      <c r="K39" s="18" t="s">
        <v>33</v>
      </c>
      <c r="L39" s="18">
        <v>4.43E-06</v>
      </c>
    </row>
    <row r="40" spans="1:12" s="8" customFormat="1" ht="13.5" customHeight="1">
      <c r="A40" s="13" t="s">
        <v>86</v>
      </c>
      <c r="B40" s="14">
        <v>12</v>
      </c>
      <c r="C40" s="15" t="s">
        <v>107</v>
      </c>
      <c r="D40" s="14">
        <v>2004</v>
      </c>
      <c r="E40" s="16" t="s">
        <v>15</v>
      </c>
      <c r="F40" s="14">
        <v>2004</v>
      </c>
      <c r="G40" s="14"/>
      <c r="H40" s="17">
        <v>2.026E-05</v>
      </c>
      <c r="I40" s="18">
        <v>2.166E-05</v>
      </c>
      <c r="J40" s="18">
        <v>2.026E-05</v>
      </c>
      <c r="K40" s="18" t="s">
        <v>33</v>
      </c>
      <c r="L40" s="18">
        <v>4.509999999999999E-06</v>
      </c>
    </row>
    <row r="41" spans="1:12" s="8" customFormat="1" ht="13.5" customHeight="1">
      <c r="A41" s="13" t="s">
        <v>88</v>
      </c>
      <c r="B41" s="14">
        <v>10</v>
      </c>
      <c r="C41" s="15" t="s">
        <v>109</v>
      </c>
      <c r="D41" s="14">
        <v>2004</v>
      </c>
      <c r="E41" s="16" t="s">
        <v>17</v>
      </c>
      <c r="F41" s="14">
        <v>2004</v>
      </c>
      <c r="G41" s="14"/>
      <c r="H41" s="17">
        <v>2.038E-05</v>
      </c>
      <c r="I41" s="18">
        <v>2.038E-05</v>
      </c>
      <c r="J41" s="18">
        <v>2.166E-05</v>
      </c>
      <c r="K41" s="18" t="s">
        <v>33</v>
      </c>
      <c r="L41" s="18">
        <v>4.630000000000001E-06</v>
      </c>
    </row>
    <row r="42" spans="1:12" s="8" customFormat="1" ht="13.5" customHeight="1">
      <c r="A42" s="13" t="s">
        <v>90</v>
      </c>
      <c r="B42" s="14">
        <v>49</v>
      </c>
      <c r="C42" s="15" t="s">
        <v>89</v>
      </c>
      <c r="D42" s="14">
        <v>2001</v>
      </c>
      <c r="E42" s="16" t="s">
        <v>31</v>
      </c>
      <c r="F42" s="14">
        <v>2001</v>
      </c>
      <c r="G42" s="14"/>
      <c r="H42" s="17">
        <v>2.034E-05</v>
      </c>
      <c r="I42" s="18">
        <v>2.034E-05</v>
      </c>
      <c r="J42" s="18">
        <v>2.187E-05</v>
      </c>
      <c r="K42" s="18">
        <v>2.196E-05</v>
      </c>
      <c r="L42" s="18">
        <v>4.589999999999998E-06</v>
      </c>
    </row>
    <row r="43" spans="1:12" s="8" customFormat="1" ht="13.5" customHeight="1">
      <c r="A43" s="13" t="s">
        <v>92</v>
      </c>
      <c r="B43" s="14">
        <v>18</v>
      </c>
      <c r="C43" s="15" t="s">
        <v>99</v>
      </c>
      <c r="D43" s="14">
        <v>2004</v>
      </c>
      <c r="E43" s="16" t="s">
        <v>19</v>
      </c>
      <c r="F43" s="14">
        <v>2004</v>
      </c>
      <c r="G43" s="14"/>
      <c r="H43" s="17">
        <v>2.041E-05</v>
      </c>
      <c r="I43" s="18">
        <v>2.041E-05</v>
      </c>
      <c r="J43" s="18">
        <v>2.318E-05</v>
      </c>
      <c r="K43" s="18" t="s">
        <v>33</v>
      </c>
      <c r="L43" s="18">
        <v>4.6599999999999994E-06</v>
      </c>
    </row>
    <row r="44" spans="1:12" s="8" customFormat="1" ht="13.5" customHeight="1">
      <c r="A44" s="13" t="s">
        <v>94</v>
      </c>
      <c r="B44" s="14">
        <v>4</v>
      </c>
      <c r="C44" s="15" t="s">
        <v>125</v>
      </c>
      <c r="D44" s="14">
        <v>2005</v>
      </c>
      <c r="E44" s="16" t="s">
        <v>11</v>
      </c>
      <c r="F44" s="14">
        <v>2005</v>
      </c>
      <c r="G44" s="14"/>
      <c r="H44" s="17">
        <v>2.053E-05</v>
      </c>
      <c r="I44" s="18">
        <v>2.099E-05</v>
      </c>
      <c r="J44" s="18">
        <v>2.053E-05</v>
      </c>
      <c r="K44" s="18" t="s">
        <v>33</v>
      </c>
      <c r="L44" s="18">
        <v>4.780000000000002E-06</v>
      </c>
    </row>
    <row r="45" spans="1:12" s="8" customFormat="1" ht="13.5" customHeight="1">
      <c r="A45" s="13" t="s">
        <v>96</v>
      </c>
      <c r="B45" s="14">
        <v>7</v>
      </c>
      <c r="C45" s="15" t="s">
        <v>127</v>
      </c>
      <c r="D45" s="14">
        <v>2005</v>
      </c>
      <c r="E45" s="16" t="s">
        <v>13</v>
      </c>
      <c r="F45" s="14">
        <v>2005</v>
      </c>
      <c r="G45" s="14"/>
      <c r="H45" s="17">
        <v>2.047E-05</v>
      </c>
      <c r="I45" s="18">
        <v>2.047E-05</v>
      </c>
      <c r="J45" s="18">
        <v>2.243E-05</v>
      </c>
      <c r="K45" s="18" t="s">
        <v>33</v>
      </c>
      <c r="L45" s="18">
        <v>4.719999999999999E-06</v>
      </c>
    </row>
    <row r="46" spans="1:12" s="8" customFormat="1" ht="13.5" customHeight="1">
      <c r="A46" s="13" t="s">
        <v>98</v>
      </c>
      <c r="B46" s="14">
        <v>13</v>
      </c>
      <c r="C46" s="15" t="s">
        <v>97</v>
      </c>
      <c r="D46" s="14">
        <v>2004</v>
      </c>
      <c r="E46" s="16" t="s">
        <v>21</v>
      </c>
      <c r="F46" s="14">
        <v>2004</v>
      </c>
      <c r="G46" s="14"/>
      <c r="H46" s="17">
        <v>2.052E-05</v>
      </c>
      <c r="I46" s="18">
        <v>2.052E-05</v>
      </c>
      <c r="J46" s="18">
        <v>2.262E-05</v>
      </c>
      <c r="K46" s="18" t="s">
        <v>33</v>
      </c>
      <c r="L46" s="18">
        <v>4.77E-06</v>
      </c>
    </row>
    <row r="47" spans="1:12" s="8" customFormat="1" ht="13.5" customHeight="1">
      <c r="A47" s="13" t="s">
        <v>100</v>
      </c>
      <c r="B47" s="14">
        <v>21</v>
      </c>
      <c r="C47" s="15" t="s">
        <v>87</v>
      </c>
      <c r="D47" s="14">
        <v>2003</v>
      </c>
      <c r="E47" s="16" t="s">
        <v>25</v>
      </c>
      <c r="F47" s="14">
        <v>2003</v>
      </c>
      <c r="G47" s="14"/>
      <c r="H47" s="17">
        <v>2.062E-05</v>
      </c>
      <c r="I47" s="18">
        <v>2.062E-05</v>
      </c>
      <c r="J47" s="18">
        <v>2.127E-05</v>
      </c>
      <c r="K47" s="18" t="s">
        <v>33</v>
      </c>
      <c r="L47" s="18">
        <v>4.869999999999999E-06</v>
      </c>
    </row>
    <row r="48" spans="1:12" s="8" customFormat="1" ht="13.5" customHeight="1">
      <c r="A48" s="13" t="s">
        <v>102</v>
      </c>
      <c r="B48" s="14">
        <v>23</v>
      </c>
      <c r="C48" s="15" t="s">
        <v>103</v>
      </c>
      <c r="D48" s="14">
        <v>2003</v>
      </c>
      <c r="E48" s="16" t="s">
        <v>27</v>
      </c>
      <c r="F48" s="14">
        <v>2003</v>
      </c>
      <c r="G48" s="14"/>
      <c r="H48" s="17">
        <v>2.069E-05</v>
      </c>
      <c r="I48" s="18">
        <v>2.129E-05</v>
      </c>
      <c r="J48" s="18">
        <v>2.069E-05</v>
      </c>
      <c r="K48" s="18" t="s">
        <v>33</v>
      </c>
      <c r="L48" s="18">
        <v>4.94E-06</v>
      </c>
    </row>
    <row r="49" spans="1:12" s="8" customFormat="1" ht="13.5" customHeight="1">
      <c r="A49" s="13" t="s">
        <v>104</v>
      </c>
      <c r="B49" s="14">
        <v>55</v>
      </c>
      <c r="C49" s="15" t="s">
        <v>39</v>
      </c>
      <c r="D49" s="14">
        <v>2000</v>
      </c>
      <c r="E49" s="16" t="s">
        <v>19</v>
      </c>
      <c r="F49" s="14">
        <v>2000</v>
      </c>
      <c r="G49" s="14"/>
      <c r="H49" s="17">
        <v>2.082E-05</v>
      </c>
      <c r="I49" s="18">
        <v>2.082E-05</v>
      </c>
      <c r="J49" s="18">
        <v>2.106E-05</v>
      </c>
      <c r="K49" s="18">
        <v>2.158E-05</v>
      </c>
      <c r="L49" s="18">
        <v>5.070000000000001E-06</v>
      </c>
    </row>
    <row r="50" spans="1:12" s="8" customFormat="1" ht="13.5" customHeight="1">
      <c r="A50" s="13" t="s">
        <v>106</v>
      </c>
      <c r="B50" s="14">
        <v>48</v>
      </c>
      <c r="C50" s="15" t="s">
        <v>79</v>
      </c>
      <c r="D50" s="14">
        <v>2001</v>
      </c>
      <c r="E50" s="16" t="s">
        <v>34</v>
      </c>
      <c r="F50" s="14">
        <v>2001</v>
      </c>
      <c r="G50" s="14"/>
      <c r="H50" s="17">
        <v>2.087E-05</v>
      </c>
      <c r="I50" s="18">
        <v>2.087E-05</v>
      </c>
      <c r="J50" s="18">
        <v>2.148E-05</v>
      </c>
      <c r="K50" s="18">
        <v>2.138E-05</v>
      </c>
      <c r="L50" s="18">
        <v>5.119999999999998E-06</v>
      </c>
    </row>
    <row r="51" spans="1:12" s="8" customFormat="1" ht="13.5" customHeight="1">
      <c r="A51" s="13" t="s">
        <v>108</v>
      </c>
      <c r="B51" s="14">
        <v>14</v>
      </c>
      <c r="C51" s="15" t="s">
        <v>123</v>
      </c>
      <c r="D51" s="14">
        <v>2004</v>
      </c>
      <c r="E51" s="16" t="s">
        <v>23</v>
      </c>
      <c r="F51" s="14">
        <v>2004</v>
      </c>
      <c r="G51" s="14"/>
      <c r="H51" s="17">
        <v>2.082E-05</v>
      </c>
      <c r="I51" s="18">
        <v>2.082E-05</v>
      </c>
      <c r="J51" s="18">
        <v>2.354E-05</v>
      </c>
      <c r="K51" s="18" t="s">
        <v>33</v>
      </c>
      <c r="L51" s="18">
        <v>5.070000000000001E-06</v>
      </c>
    </row>
    <row r="52" spans="1:12" s="8" customFormat="1" ht="13.5" customHeight="1">
      <c r="A52" s="13" t="s">
        <v>110</v>
      </c>
      <c r="B52" s="14">
        <v>17</v>
      </c>
      <c r="C52" s="15" t="s">
        <v>111</v>
      </c>
      <c r="D52" s="14">
        <v>2004</v>
      </c>
      <c r="E52" s="16" t="s">
        <v>25</v>
      </c>
      <c r="F52" s="14">
        <v>2004</v>
      </c>
      <c r="G52" s="14"/>
      <c r="H52" s="17">
        <v>2.1E-05</v>
      </c>
      <c r="I52" s="18">
        <v>2.1E-05</v>
      </c>
      <c r="J52" s="18">
        <v>2.236E-05</v>
      </c>
      <c r="K52" s="18" t="s">
        <v>33</v>
      </c>
      <c r="L52" s="18">
        <v>5.249999999999999E-06</v>
      </c>
    </row>
    <row r="53" spans="1:12" s="8" customFormat="1" ht="13.5" customHeight="1">
      <c r="A53" s="13" t="s">
        <v>112</v>
      </c>
      <c r="B53" s="14">
        <v>2</v>
      </c>
      <c r="C53" s="15" t="s">
        <v>133</v>
      </c>
      <c r="D53" s="14">
        <v>2006</v>
      </c>
      <c r="E53" s="16" t="s">
        <v>15</v>
      </c>
      <c r="F53" s="14">
        <v>2005</v>
      </c>
      <c r="G53" s="14"/>
      <c r="H53" s="17">
        <v>2.103E-05</v>
      </c>
      <c r="I53" s="18">
        <v>2.103E-05</v>
      </c>
      <c r="J53" s="18">
        <v>2.175E-05</v>
      </c>
      <c r="K53" s="18" t="s">
        <v>33</v>
      </c>
      <c r="L53" s="18">
        <v>5.28E-06</v>
      </c>
    </row>
    <row r="54" spans="1:12" s="8" customFormat="1" ht="13.5" customHeight="1">
      <c r="A54" s="13" t="s">
        <v>114</v>
      </c>
      <c r="B54" s="14">
        <v>20</v>
      </c>
      <c r="C54" s="15" t="s">
        <v>77</v>
      </c>
      <c r="D54" s="14">
        <v>2004</v>
      </c>
      <c r="E54" s="16" t="s">
        <v>27</v>
      </c>
      <c r="F54" s="14">
        <v>2004</v>
      </c>
      <c r="G54" s="14"/>
      <c r="H54" s="17">
        <v>2.115E-05</v>
      </c>
      <c r="I54" s="18">
        <v>2.115E-05</v>
      </c>
      <c r="J54" s="18">
        <v>2.135E-05</v>
      </c>
      <c r="K54" s="18" t="s">
        <v>33</v>
      </c>
      <c r="L54" s="18">
        <v>5.399999999999999E-06</v>
      </c>
    </row>
    <row r="55" spans="1:12" s="8" customFormat="1" ht="13.5" customHeight="1">
      <c r="A55" s="13" t="s">
        <v>116</v>
      </c>
      <c r="B55" s="14">
        <v>36</v>
      </c>
      <c r="C55" s="15" t="s">
        <v>83</v>
      </c>
      <c r="D55" s="14">
        <v>2002</v>
      </c>
      <c r="E55" s="16" t="s">
        <v>21</v>
      </c>
      <c r="F55" s="14">
        <v>2002</v>
      </c>
      <c r="G55" s="14"/>
      <c r="H55" s="17">
        <v>2.116E-05</v>
      </c>
      <c r="I55" s="18">
        <v>2.116E-05</v>
      </c>
      <c r="J55" s="18">
        <v>2.376E-05</v>
      </c>
      <c r="K55" s="18" t="s">
        <v>33</v>
      </c>
      <c r="L55" s="18">
        <v>5.410000000000001E-06</v>
      </c>
    </row>
    <row r="56" spans="1:12" s="8" customFormat="1" ht="13.5" customHeight="1">
      <c r="A56" s="13" t="s">
        <v>118</v>
      </c>
      <c r="B56" s="14">
        <v>15</v>
      </c>
      <c r="C56" s="15" t="s">
        <v>131</v>
      </c>
      <c r="D56" s="14">
        <v>2004</v>
      </c>
      <c r="E56" s="16" t="s">
        <v>29</v>
      </c>
      <c r="F56" s="14">
        <v>2004</v>
      </c>
      <c r="G56" s="14"/>
      <c r="H56" s="17">
        <v>2.124E-05</v>
      </c>
      <c r="I56" s="18">
        <v>2.124E-05</v>
      </c>
      <c r="J56" s="18">
        <v>2.32E-05</v>
      </c>
      <c r="K56" s="18" t="s">
        <v>33</v>
      </c>
      <c r="L56" s="18">
        <v>5.49E-06</v>
      </c>
    </row>
    <row r="57" spans="1:12" s="8" customFormat="1" ht="13.5" customHeight="1">
      <c r="A57" s="13" t="s">
        <v>120</v>
      </c>
      <c r="B57" s="14">
        <v>6</v>
      </c>
      <c r="C57" s="15" t="s">
        <v>117</v>
      </c>
      <c r="D57" s="14">
        <v>2005</v>
      </c>
      <c r="E57" s="16" t="s">
        <v>17</v>
      </c>
      <c r="F57" s="14">
        <v>2005</v>
      </c>
      <c r="G57" s="14"/>
      <c r="H57" s="17">
        <v>2.13E-05</v>
      </c>
      <c r="I57" s="18">
        <v>2.13E-05</v>
      </c>
      <c r="J57" s="18">
        <v>2.37E-05</v>
      </c>
      <c r="K57" s="18" t="s">
        <v>33</v>
      </c>
      <c r="L57" s="18">
        <v>5.549999999999999E-06</v>
      </c>
    </row>
    <row r="58" spans="1:12" s="8" customFormat="1" ht="13.5" customHeight="1">
      <c r="A58" s="13" t="s">
        <v>122</v>
      </c>
      <c r="B58" s="14">
        <v>28</v>
      </c>
      <c r="C58" s="15" t="s">
        <v>113</v>
      </c>
      <c r="D58" s="14">
        <v>2003</v>
      </c>
      <c r="E58" s="16" t="s">
        <v>29</v>
      </c>
      <c r="F58" s="14">
        <v>2003</v>
      </c>
      <c r="G58" s="14"/>
      <c r="H58" s="17">
        <v>2.151E-05</v>
      </c>
      <c r="I58" s="18">
        <v>2.151E-05</v>
      </c>
      <c r="J58" s="18">
        <v>2.197E-05</v>
      </c>
      <c r="K58" s="18" t="s">
        <v>33</v>
      </c>
      <c r="L58" s="18">
        <v>5.759999999999999E-06</v>
      </c>
    </row>
    <row r="59" spans="1:12" s="8" customFormat="1" ht="13.5" customHeight="1">
      <c r="A59" s="13" t="s">
        <v>124</v>
      </c>
      <c r="B59" s="14">
        <v>40</v>
      </c>
      <c r="C59" s="15" t="s">
        <v>91</v>
      </c>
      <c r="D59" s="14">
        <v>2002</v>
      </c>
      <c r="E59" s="16" t="s">
        <v>23</v>
      </c>
      <c r="F59" s="14">
        <v>2002</v>
      </c>
      <c r="G59" s="14"/>
      <c r="H59" s="17">
        <v>2.17E-05</v>
      </c>
      <c r="I59" s="18">
        <v>2.187E-05</v>
      </c>
      <c r="J59" s="18">
        <v>2.17E-05</v>
      </c>
      <c r="K59" s="18" t="s">
        <v>33</v>
      </c>
      <c r="L59" s="18">
        <v>5.949999999999999E-06</v>
      </c>
    </row>
    <row r="60" spans="1:12" s="8" customFormat="1" ht="13.5" customHeight="1">
      <c r="A60" s="13" t="s">
        <v>126</v>
      </c>
      <c r="B60" s="14">
        <v>3</v>
      </c>
      <c r="C60" s="15" t="s">
        <v>129</v>
      </c>
      <c r="D60" s="14">
        <v>2005</v>
      </c>
      <c r="E60" s="16" t="s">
        <v>19</v>
      </c>
      <c r="F60" s="14">
        <v>2005</v>
      </c>
      <c r="G60" s="14"/>
      <c r="H60" s="17">
        <v>2.188E-05</v>
      </c>
      <c r="I60" s="18">
        <v>2.188E-05</v>
      </c>
      <c r="J60" s="18">
        <v>2.371E-05</v>
      </c>
      <c r="K60" s="18" t="s">
        <v>33</v>
      </c>
      <c r="L60" s="18">
        <v>6.130000000000001E-06</v>
      </c>
    </row>
    <row r="61" spans="1:12" s="8" customFormat="1" ht="13.5" customHeight="1">
      <c r="A61" s="13" t="s">
        <v>128</v>
      </c>
      <c r="B61" s="14">
        <v>30</v>
      </c>
      <c r="C61" s="15" t="s">
        <v>95</v>
      </c>
      <c r="D61" s="14">
        <v>2003</v>
      </c>
      <c r="E61" s="16" t="s">
        <v>31</v>
      </c>
      <c r="F61" s="14">
        <v>2003</v>
      </c>
      <c r="G61" s="14"/>
      <c r="H61" s="17">
        <v>2.202E-05</v>
      </c>
      <c r="I61" s="18">
        <v>2.202E-05</v>
      </c>
      <c r="J61" s="18">
        <v>2.348E-05</v>
      </c>
      <c r="K61" s="18" t="s">
        <v>33</v>
      </c>
      <c r="L61" s="18">
        <v>6.269999999999999E-06</v>
      </c>
    </row>
    <row r="62" spans="1:12" s="8" customFormat="1" ht="13.5" customHeight="1">
      <c r="A62" s="13" t="s">
        <v>130</v>
      </c>
      <c r="B62" s="14">
        <v>25</v>
      </c>
      <c r="C62" s="15" t="s">
        <v>115</v>
      </c>
      <c r="D62" s="14">
        <v>2003</v>
      </c>
      <c r="E62" s="16" t="s">
        <v>34</v>
      </c>
      <c r="F62" s="14">
        <v>2003</v>
      </c>
      <c r="G62" s="14"/>
      <c r="H62" s="17">
        <v>2.214E-05</v>
      </c>
      <c r="I62" s="18">
        <v>2.214E-05</v>
      </c>
      <c r="J62" s="18">
        <v>2.253E-05</v>
      </c>
      <c r="K62" s="18" t="s">
        <v>33</v>
      </c>
      <c r="L62" s="18">
        <v>6.3900000000000015E-06</v>
      </c>
    </row>
    <row r="63" spans="1:12" s="8" customFormat="1" ht="13.5" customHeight="1">
      <c r="A63" s="13" t="s">
        <v>132</v>
      </c>
      <c r="B63" s="14">
        <v>16</v>
      </c>
      <c r="C63" s="15" t="s">
        <v>135</v>
      </c>
      <c r="D63" s="14">
        <v>2004</v>
      </c>
      <c r="E63" s="16" t="s">
        <v>31</v>
      </c>
      <c r="F63" s="14">
        <v>2004</v>
      </c>
      <c r="G63" s="14"/>
      <c r="H63" s="17">
        <v>2.262E-05</v>
      </c>
      <c r="I63" s="18">
        <v>2.262E-05</v>
      </c>
      <c r="J63" s="18">
        <v>2.425E-05</v>
      </c>
      <c r="K63" s="18" t="s">
        <v>33</v>
      </c>
      <c r="L63" s="18">
        <v>6.87E-06</v>
      </c>
    </row>
    <row r="64" spans="1:12" s="8" customFormat="1" ht="13.5" customHeight="1">
      <c r="A64" s="13" t="s">
        <v>134</v>
      </c>
      <c r="B64" s="14">
        <v>5</v>
      </c>
      <c r="C64" s="15" t="s">
        <v>137</v>
      </c>
      <c r="D64" s="14">
        <v>2005</v>
      </c>
      <c r="E64" s="16" t="s">
        <v>21</v>
      </c>
      <c r="F64" s="14">
        <v>2005</v>
      </c>
      <c r="G64" s="14"/>
      <c r="H64" s="17">
        <v>2.315E-05</v>
      </c>
      <c r="I64" s="18">
        <v>2.415E-05</v>
      </c>
      <c r="J64" s="18">
        <v>2.315E-05</v>
      </c>
      <c r="K64" s="18" t="s">
        <v>33</v>
      </c>
      <c r="L64" s="18">
        <v>7.4E-06</v>
      </c>
    </row>
    <row r="65" spans="1:12" s="8" customFormat="1" ht="13.5" customHeight="1">
      <c r="A65" s="13" t="s">
        <v>136</v>
      </c>
      <c r="B65" s="14">
        <v>8</v>
      </c>
      <c r="C65" s="15" t="s">
        <v>141</v>
      </c>
      <c r="D65" s="14">
        <v>2005</v>
      </c>
      <c r="E65" s="16" t="s">
        <v>23</v>
      </c>
      <c r="F65" s="14">
        <v>2005</v>
      </c>
      <c r="G65" s="14"/>
      <c r="H65" s="17">
        <v>2.315E-05</v>
      </c>
      <c r="I65" s="18">
        <v>2.315E-05</v>
      </c>
      <c r="J65" s="18">
        <v>2.576E-05</v>
      </c>
      <c r="K65" s="18" t="s">
        <v>33</v>
      </c>
      <c r="L65" s="18">
        <v>7.4E-06</v>
      </c>
    </row>
    <row r="66" spans="1:12" s="8" customFormat="1" ht="13.5" customHeight="1">
      <c r="A66" s="13" t="s">
        <v>138</v>
      </c>
      <c r="B66" s="14">
        <v>9</v>
      </c>
      <c r="C66" s="15" t="s">
        <v>139</v>
      </c>
      <c r="D66" s="14">
        <v>2004</v>
      </c>
      <c r="E66" s="16" t="s">
        <v>34</v>
      </c>
      <c r="F66" s="14">
        <v>2004</v>
      </c>
      <c r="G66" s="14"/>
      <c r="H66" s="17">
        <v>2.328E-05</v>
      </c>
      <c r="I66" s="18">
        <v>2.328E-05</v>
      </c>
      <c r="J66" s="18">
        <v>2.525E-05</v>
      </c>
      <c r="K66" s="18" t="s">
        <v>33</v>
      </c>
      <c r="L66" s="18">
        <v>7.530000000000001E-06</v>
      </c>
    </row>
    <row r="67" spans="1:12" s="8" customFormat="1" ht="13.5" customHeight="1">
      <c r="A67" s="13" t="s">
        <v>140</v>
      </c>
      <c r="B67" s="14">
        <v>24</v>
      </c>
      <c r="C67" s="15" t="s">
        <v>121</v>
      </c>
      <c r="D67" s="14">
        <v>2003</v>
      </c>
      <c r="E67" s="16" t="s">
        <v>36</v>
      </c>
      <c r="F67" s="14">
        <v>2003</v>
      </c>
      <c r="G67" s="14"/>
      <c r="H67" s="17">
        <v>2.489E-05</v>
      </c>
      <c r="I67" s="18">
        <v>2.489E-05</v>
      </c>
      <c r="J67" s="18">
        <v>2.674E-05</v>
      </c>
      <c r="K67" s="18" t="s">
        <v>33</v>
      </c>
      <c r="L67" s="18">
        <v>9.14E-06</v>
      </c>
    </row>
    <row r="68" spans="1:12" s="8" customFormat="1" ht="13.5" customHeight="1">
      <c r="A68" s="13" t="s">
        <v>142</v>
      </c>
      <c r="B68" s="14">
        <v>1</v>
      </c>
      <c r="C68" s="15" t="s">
        <v>143</v>
      </c>
      <c r="D68" s="14">
        <v>2007</v>
      </c>
      <c r="E68" s="16" t="s">
        <v>25</v>
      </c>
      <c r="F68" s="14">
        <v>2005</v>
      </c>
      <c r="G68" s="14"/>
      <c r="H68" s="17">
        <v>3.214E-05</v>
      </c>
      <c r="I68" s="18">
        <v>3.214E-05</v>
      </c>
      <c r="J68" s="18">
        <v>3.531E-05</v>
      </c>
      <c r="K68" s="18" t="s">
        <v>33</v>
      </c>
      <c r="L68" s="18">
        <v>1.639E-05</v>
      </c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  <row r="195" spans="1:8" s="8" customFormat="1" ht="13.5" customHeight="1">
      <c r="A195" s="19"/>
      <c r="C195" s="20"/>
      <c r="E195" s="21"/>
      <c r="H195" s="22"/>
    </row>
    <row r="196" spans="1:8" s="8" customFormat="1" ht="13.5" customHeight="1">
      <c r="A196" s="19"/>
      <c r="C196" s="20"/>
      <c r="E196" s="21"/>
      <c r="H196" s="22"/>
    </row>
  </sheetData>
  <sheetProtection selectLockedCells="1" selectUnlockedCells="1"/>
  <mergeCells count="2">
    <mergeCell ref="A1:L1"/>
    <mergeCell ref="E2:F2"/>
  </mergeCells>
  <conditionalFormatting sqref="H3:K68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defaultGridColor="0" zoomScale="101" zoomScaleNormal="101" colorId="27" workbookViewId="0" topLeftCell="A1">
      <selection activeCell="I69" sqref="I69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57421875" style="2" customWidth="1"/>
    <col min="8" max="8" width="7.7109375" style="5" customWidth="1"/>
    <col min="9" max="11" width="7.710937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145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63</v>
      </c>
      <c r="C3" s="15" t="s">
        <v>20</v>
      </c>
      <c r="D3" s="14">
        <v>1999</v>
      </c>
      <c r="E3" s="16" t="s">
        <v>11</v>
      </c>
      <c r="F3" s="14">
        <v>1999</v>
      </c>
      <c r="G3" s="14"/>
      <c r="H3" s="17">
        <v>0.00018312</v>
      </c>
      <c r="I3" s="18">
        <v>0.000189</v>
      </c>
      <c r="J3" s="18">
        <v>0.00018553</v>
      </c>
      <c r="K3" s="18">
        <v>0.00018312</v>
      </c>
      <c r="L3" s="18"/>
    </row>
    <row r="4" spans="1:12" s="8" customFormat="1" ht="13.5" customHeight="1">
      <c r="A4" s="13" t="s">
        <v>13</v>
      </c>
      <c r="B4" s="14">
        <v>50</v>
      </c>
      <c r="C4" s="15" t="s">
        <v>49</v>
      </c>
      <c r="D4" s="14">
        <v>2001</v>
      </c>
      <c r="E4" s="16" t="s">
        <v>11</v>
      </c>
      <c r="F4" s="14">
        <v>2001</v>
      </c>
      <c r="G4" s="14"/>
      <c r="H4" s="17">
        <v>0.00020177</v>
      </c>
      <c r="I4" s="18">
        <v>0.00020484</v>
      </c>
      <c r="J4" s="18">
        <v>0.00020177</v>
      </c>
      <c r="K4" s="18">
        <v>0.00021268</v>
      </c>
      <c r="L4" s="18">
        <v>1.8649999999999993E-05</v>
      </c>
    </row>
    <row r="5" spans="1:12" s="8" customFormat="1" ht="13.5" customHeight="1">
      <c r="A5" s="13" t="s">
        <v>15</v>
      </c>
      <c r="B5" s="14">
        <v>59</v>
      </c>
      <c r="C5" s="15" t="s">
        <v>12</v>
      </c>
      <c r="D5" s="14">
        <v>1999</v>
      </c>
      <c r="E5" s="16" t="s">
        <v>13</v>
      </c>
      <c r="F5" s="14">
        <v>1999</v>
      </c>
      <c r="G5" s="14"/>
      <c r="H5" s="17">
        <v>0.00020292</v>
      </c>
      <c r="I5" s="18">
        <v>0.00021615</v>
      </c>
      <c r="J5" s="18">
        <v>0.00020618</v>
      </c>
      <c r="K5" s="18">
        <v>0.00020292</v>
      </c>
      <c r="L5" s="18">
        <v>1.9799999999999993E-05</v>
      </c>
    </row>
    <row r="6" spans="1:12" s="8" customFormat="1" ht="13.5" customHeight="1">
      <c r="A6" s="13" t="s">
        <v>17</v>
      </c>
      <c r="B6" s="14">
        <v>61</v>
      </c>
      <c r="C6" s="15" t="s">
        <v>35</v>
      </c>
      <c r="D6" s="14">
        <v>1999</v>
      </c>
      <c r="E6" s="16" t="s">
        <v>15</v>
      </c>
      <c r="F6" s="14">
        <v>1999</v>
      </c>
      <c r="G6" s="14"/>
      <c r="H6" s="17">
        <v>0.00020453</v>
      </c>
      <c r="I6" s="18">
        <v>0.0002068</v>
      </c>
      <c r="J6" s="18">
        <v>0.00020921</v>
      </c>
      <c r="K6" s="18">
        <v>0.00020453</v>
      </c>
      <c r="L6" s="18">
        <v>2.141E-05</v>
      </c>
    </row>
    <row r="7" spans="1:12" s="8" customFormat="1" ht="13.5" customHeight="1">
      <c r="A7" s="13" t="s">
        <v>19</v>
      </c>
      <c r="B7" s="14">
        <v>62</v>
      </c>
      <c r="C7" s="15" t="s">
        <v>16</v>
      </c>
      <c r="D7" s="14">
        <v>1999</v>
      </c>
      <c r="E7" s="16" t="s">
        <v>17</v>
      </c>
      <c r="F7" s="14">
        <v>1999</v>
      </c>
      <c r="G7" s="14"/>
      <c r="H7" s="17">
        <v>0.00020511</v>
      </c>
      <c r="I7" s="18">
        <v>0.0002057</v>
      </c>
      <c r="J7" s="18">
        <v>0.00020615</v>
      </c>
      <c r="K7" s="18">
        <v>0.00020511</v>
      </c>
      <c r="L7" s="18">
        <v>2.1989999999999998E-05</v>
      </c>
    </row>
    <row r="8" spans="1:12" s="8" customFormat="1" ht="13.5" customHeight="1">
      <c r="A8" s="13" t="s">
        <v>21</v>
      </c>
      <c r="B8" s="14">
        <v>64</v>
      </c>
      <c r="C8" s="15" t="s">
        <v>43</v>
      </c>
      <c r="D8" s="14">
        <v>1999</v>
      </c>
      <c r="E8" s="16" t="s">
        <v>19</v>
      </c>
      <c r="F8" s="14">
        <v>1999</v>
      </c>
      <c r="G8" s="14"/>
      <c r="H8" s="17">
        <v>0.00020627</v>
      </c>
      <c r="I8" s="18">
        <v>0.00021924</v>
      </c>
      <c r="J8" s="18">
        <v>0.00020627</v>
      </c>
      <c r="K8" s="18">
        <v>0.00021331</v>
      </c>
      <c r="L8" s="18">
        <v>2.3149999999999993E-05</v>
      </c>
    </row>
    <row r="9" spans="1:12" s="8" customFormat="1" ht="13.5" customHeight="1">
      <c r="A9" s="13" t="s">
        <v>23</v>
      </c>
      <c r="B9" s="14">
        <v>60</v>
      </c>
      <c r="C9" s="15" t="s">
        <v>22</v>
      </c>
      <c r="D9" s="14">
        <v>1999</v>
      </c>
      <c r="E9" s="16" t="s">
        <v>21</v>
      </c>
      <c r="F9" s="14">
        <v>1999</v>
      </c>
      <c r="G9" s="14"/>
      <c r="H9" s="17">
        <v>0.00020646</v>
      </c>
      <c r="I9" s="18">
        <v>0.00021246</v>
      </c>
      <c r="J9" s="18">
        <v>0.00021347</v>
      </c>
      <c r="K9" s="18">
        <v>0.00020646</v>
      </c>
      <c r="L9" s="18">
        <v>2.3340000000000004E-05</v>
      </c>
    </row>
    <row r="10" spans="1:12" s="8" customFormat="1" ht="13.5" customHeight="1">
      <c r="A10" s="13" t="s">
        <v>25</v>
      </c>
      <c r="B10" s="14">
        <v>58</v>
      </c>
      <c r="C10" s="15" t="s">
        <v>26</v>
      </c>
      <c r="D10" s="14">
        <v>1999</v>
      </c>
      <c r="E10" s="16" t="s">
        <v>23</v>
      </c>
      <c r="F10" s="14">
        <v>1999</v>
      </c>
      <c r="G10" s="14"/>
      <c r="H10" s="17">
        <v>0.00020746</v>
      </c>
      <c r="I10" s="18">
        <v>0.00020746</v>
      </c>
      <c r="J10" s="18">
        <v>0.00021442</v>
      </c>
      <c r="K10" s="18">
        <v>0.00021116</v>
      </c>
      <c r="L10" s="18">
        <v>2.434E-05</v>
      </c>
    </row>
    <row r="11" spans="1:12" s="8" customFormat="1" ht="13.5" customHeight="1">
      <c r="A11" s="13" t="s">
        <v>27</v>
      </c>
      <c r="B11" s="14">
        <v>55</v>
      </c>
      <c r="C11" s="15" t="s">
        <v>39</v>
      </c>
      <c r="D11" s="14">
        <v>2000</v>
      </c>
      <c r="E11" s="16" t="s">
        <v>11</v>
      </c>
      <c r="F11" s="14">
        <v>2000</v>
      </c>
      <c r="G11" s="14"/>
      <c r="H11" s="17">
        <v>0.00020768</v>
      </c>
      <c r="I11" s="18">
        <v>0.0002132</v>
      </c>
      <c r="J11" s="18">
        <v>0.00021379</v>
      </c>
      <c r="K11" s="18">
        <v>0.00020768</v>
      </c>
      <c r="L11" s="18">
        <v>2.4559999999999995E-05</v>
      </c>
    </row>
    <row r="12" spans="1:12" s="8" customFormat="1" ht="13.5" customHeight="1">
      <c r="A12" s="13" t="s">
        <v>29</v>
      </c>
      <c r="B12" s="14">
        <v>53</v>
      </c>
      <c r="C12" s="15" t="s">
        <v>30</v>
      </c>
      <c r="D12" s="14">
        <v>2000</v>
      </c>
      <c r="E12" s="16" t="s">
        <v>13</v>
      </c>
      <c r="F12" s="14">
        <v>2000</v>
      </c>
      <c r="G12" s="14"/>
      <c r="H12" s="17">
        <v>0.00020837</v>
      </c>
      <c r="I12" s="18">
        <v>0.00021862</v>
      </c>
      <c r="J12" s="18">
        <v>0.00020837</v>
      </c>
      <c r="K12" s="18">
        <v>0.00021783</v>
      </c>
      <c r="L12" s="18">
        <v>2.5250000000000017E-05</v>
      </c>
    </row>
    <row r="13" spans="1:12" s="8" customFormat="1" ht="13.5" customHeight="1">
      <c r="A13" s="13" t="s">
        <v>31</v>
      </c>
      <c r="B13" s="14">
        <v>43</v>
      </c>
      <c r="C13" s="15" t="s">
        <v>53</v>
      </c>
      <c r="D13" s="14">
        <v>2001</v>
      </c>
      <c r="E13" s="16" t="s">
        <v>13</v>
      </c>
      <c r="F13" s="14">
        <v>2001</v>
      </c>
      <c r="G13" s="14"/>
      <c r="H13" s="17">
        <v>0.00020987</v>
      </c>
      <c r="I13" s="18">
        <v>0.00021561</v>
      </c>
      <c r="J13" s="18">
        <v>0.0002179</v>
      </c>
      <c r="K13" s="18">
        <v>0.00020987</v>
      </c>
      <c r="L13" s="18">
        <v>2.675E-05</v>
      </c>
    </row>
    <row r="14" spans="1:12" s="8" customFormat="1" ht="13.5" customHeight="1">
      <c r="A14" s="13" t="s">
        <v>34</v>
      </c>
      <c r="B14" s="14">
        <v>66</v>
      </c>
      <c r="C14" s="15" t="s">
        <v>18</v>
      </c>
      <c r="D14" s="14">
        <v>1998</v>
      </c>
      <c r="E14" s="16" t="s">
        <v>11</v>
      </c>
      <c r="F14" s="14">
        <v>1998</v>
      </c>
      <c r="G14" s="14"/>
      <c r="H14" s="17">
        <v>0.00021063</v>
      </c>
      <c r="I14" s="18">
        <v>0.00021063</v>
      </c>
      <c r="J14" s="18">
        <v>0.00021751</v>
      </c>
      <c r="K14" s="18">
        <v>0.00027412</v>
      </c>
      <c r="L14" s="18">
        <v>2.7510000000000013E-05</v>
      </c>
    </row>
    <row r="15" spans="1:12" s="8" customFormat="1" ht="13.5" customHeight="1">
      <c r="A15" s="13" t="s">
        <v>36</v>
      </c>
      <c r="B15" s="14">
        <v>52</v>
      </c>
      <c r="C15" s="15" t="s">
        <v>51</v>
      </c>
      <c r="D15" s="14">
        <v>2001</v>
      </c>
      <c r="E15" s="16" t="s">
        <v>15</v>
      </c>
      <c r="F15" s="14">
        <v>2001</v>
      </c>
      <c r="G15" s="14"/>
      <c r="H15" s="17">
        <v>0.00021335</v>
      </c>
      <c r="I15" s="18">
        <v>0.00022143</v>
      </c>
      <c r="J15" s="18">
        <v>0.00021335</v>
      </c>
      <c r="K15" s="18">
        <v>0.00022293</v>
      </c>
      <c r="L15" s="18">
        <v>3.0230000000000014E-05</v>
      </c>
    </row>
    <row r="16" spans="1:12" s="8" customFormat="1" ht="13.5" customHeight="1">
      <c r="A16" s="13" t="s">
        <v>38</v>
      </c>
      <c r="B16" s="14">
        <v>67</v>
      </c>
      <c r="C16" s="15" t="s">
        <v>14</v>
      </c>
      <c r="D16" s="14">
        <v>1998</v>
      </c>
      <c r="E16" s="16" t="s">
        <v>13</v>
      </c>
      <c r="F16" s="14">
        <v>1998</v>
      </c>
      <c r="G16" s="14"/>
      <c r="H16" s="17">
        <v>0.00021351</v>
      </c>
      <c r="I16" s="18">
        <v>0.00021351</v>
      </c>
      <c r="J16" s="18">
        <v>0.00021706</v>
      </c>
      <c r="K16" s="18">
        <v>0.00022077</v>
      </c>
      <c r="L16" s="18">
        <v>3.0390000000000012E-05</v>
      </c>
    </row>
    <row r="17" spans="1:12" s="8" customFormat="1" ht="13.5" customHeight="1">
      <c r="A17" s="13" t="s">
        <v>40</v>
      </c>
      <c r="B17" s="14">
        <v>37</v>
      </c>
      <c r="C17" s="15" t="s">
        <v>47</v>
      </c>
      <c r="D17" s="14">
        <v>2002</v>
      </c>
      <c r="E17" s="16" t="s">
        <v>11</v>
      </c>
      <c r="F17" s="14">
        <v>2002</v>
      </c>
      <c r="G17" s="14"/>
      <c r="H17" s="17">
        <v>0.00021442</v>
      </c>
      <c r="I17" s="18">
        <v>0.00022193</v>
      </c>
      <c r="J17" s="18">
        <v>0.00021442</v>
      </c>
      <c r="K17" s="18" t="s">
        <v>33</v>
      </c>
      <c r="L17" s="18">
        <v>3.13E-05</v>
      </c>
    </row>
    <row r="18" spans="1:12" s="8" customFormat="1" ht="13.5" customHeight="1">
      <c r="A18" s="13" t="s">
        <v>42</v>
      </c>
      <c r="B18" s="14">
        <v>47</v>
      </c>
      <c r="C18" s="15" t="s">
        <v>69</v>
      </c>
      <c r="D18" s="14">
        <v>2001</v>
      </c>
      <c r="E18" s="16" t="s">
        <v>17</v>
      </c>
      <c r="F18" s="14">
        <v>2001</v>
      </c>
      <c r="G18" s="14"/>
      <c r="H18" s="17">
        <v>0.00021682</v>
      </c>
      <c r="I18" s="18">
        <v>0.00021682</v>
      </c>
      <c r="J18" s="18">
        <v>0.00021682</v>
      </c>
      <c r="K18" s="18">
        <v>0.00021943</v>
      </c>
      <c r="L18" s="18">
        <v>3.3700000000000006E-05</v>
      </c>
    </row>
    <row r="19" spans="1:12" s="8" customFormat="1" ht="13.5" customHeight="1">
      <c r="A19" s="13" t="s">
        <v>44</v>
      </c>
      <c r="B19" s="14">
        <v>44</v>
      </c>
      <c r="C19" s="15" t="s">
        <v>57</v>
      </c>
      <c r="D19" s="14">
        <v>2001</v>
      </c>
      <c r="E19" s="16" t="s">
        <v>19</v>
      </c>
      <c r="F19" s="14">
        <v>2001</v>
      </c>
      <c r="G19" s="14"/>
      <c r="H19" s="17">
        <v>0.00021741</v>
      </c>
      <c r="I19" s="18">
        <v>0.00022037</v>
      </c>
      <c r="J19" s="18">
        <v>0.00021913</v>
      </c>
      <c r="K19" s="18">
        <v>0.00021741</v>
      </c>
      <c r="L19" s="18">
        <v>3.429E-05</v>
      </c>
    </row>
    <row r="20" spans="1:12" s="8" customFormat="1" ht="13.5" customHeight="1">
      <c r="A20" s="13" t="s">
        <v>46</v>
      </c>
      <c r="B20" s="14">
        <v>51</v>
      </c>
      <c r="C20" s="15" t="s">
        <v>28</v>
      </c>
      <c r="D20" s="14">
        <v>2001</v>
      </c>
      <c r="E20" s="16" t="s">
        <v>21</v>
      </c>
      <c r="F20" s="14">
        <v>2001</v>
      </c>
      <c r="G20" s="14"/>
      <c r="H20" s="17">
        <v>0.0002179</v>
      </c>
      <c r="I20" s="18">
        <v>0.00022123</v>
      </c>
      <c r="J20" s="18">
        <v>0.0002179</v>
      </c>
      <c r="K20" s="18">
        <v>0.00023519</v>
      </c>
      <c r="L20" s="18">
        <v>3.4780000000000016E-05</v>
      </c>
    </row>
    <row r="21" spans="1:12" s="8" customFormat="1" ht="13.5" customHeight="1">
      <c r="A21" s="13" t="s">
        <v>48</v>
      </c>
      <c r="B21" s="14">
        <v>56</v>
      </c>
      <c r="C21" s="15" t="s">
        <v>55</v>
      </c>
      <c r="D21" s="14">
        <v>2000</v>
      </c>
      <c r="E21" s="16" t="s">
        <v>15</v>
      </c>
      <c r="F21" s="14">
        <v>2000</v>
      </c>
      <c r="G21" s="14"/>
      <c r="H21" s="17">
        <v>0.00022164</v>
      </c>
      <c r="I21" s="18">
        <v>0.00022229</v>
      </c>
      <c r="J21" s="18">
        <v>0.00022499</v>
      </c>
      <c r="K21" s="18">
        <v>0.00022164</v>
      </c>
      <c r="L21" s="18">
        <v>3.8520000000000004E-05</v>
      </c>
    </row>
    <row r="22" spans="1:12" s="8" customFormat="1" ht="13.5" customHeight="1">
      <c r="A22" s="13" t="s">
        <v>50</v>
      </c>
      <c r="B22" s="14">
        <v>54</v>
      </c>
      <c r="C22" s="15" t="s">
        <v>24</v>
      </c>
      <c r="D22" s="14">
        <v>2000</v>
      </c>
      <c r="E22" s="16" t="s">
        <v>17</v>
      </c>
      <c r="F22" s="14">
        <v>2000</v>
      </c>
      <c r="G22" s="14"/>
      <c r="H22" s="17">
        <v>0.00022203</v>
      </c>
      <c r="I22" s="18">
        <v>0.00022567</v>
      </c>
      <c r="J22" s="18">
        <v>0.00022203</v>
      </c>
      <c r="K22" s="18">
        <v>0.0002315</v>
      </c>
      <c r="L22" s="18">
        <v>3.890999999999999E-05</v>
      </c>
    </row>
    <row r="23" spans="1:12" s="8" customFormat="1" ht="13.5" customHeight="1">
      <c r="A23" s="13" t="s">
        <v>52</v>
      </c>
      <c r="B23" s="14">
        <v>38</v>
      </c>
      <c r="C23" s="15" t="s">
        <v>73</v>
      </c>
      <c r="D23" s="14">
        <v>2002</v>
      </c>
      <c r="E23" s="16" t="s">
        <v>13</v>
      </c>
      <c r="F23" s="14">
        <v>2002</v>
      </c>
      <c r="G23" s="14"/>
      <c r="H23" s="17">
        <v>0.00022247</v>
      </c>
      <c r="I23" s="18">
        <v>0.00022247</v>
      </c>
      <c r="J23" s="18">
        <v>0.00023133</v>
      </c>
      <c r="K23" s="18" t="s">
        <v>33</v>
      </c>
      <c r="L23" s="18">
        <v>3.935000000000001E-05</v>
      </c>
    </row>
    <row r="24" spans="1:12" s="8" customFormat="1" ht="13.5" customHeight="1">
      <c r="A24" s="13" t="s">
        <v>54</v>
      </c>
      <c r="B24" s="14">
        <v>46</v>
      </c>
      <c r="C24" s="15" t="s">
        <v>59</v>
      </c>
      <c r="D24" s="14">
        <v>2001</v>
      </c>
      <c r="E24" s="16" t="s">
        <v>23</v>
      </c>
      <c r="F24" s="14">
        <v>2001</v>
      </c>
      <c r="G24" s="14"/>
      <c r="H24" s="17">
        <v>0.0002232</v>
      </c>
      <c r="I24" s="18">
        <v>0.00023295</v>
      </c>
      <c r="J24" s="18">
        <v>0.00022917</v>
      </c>
      <c r="K24" s="18">
        <v>0.0002232</v>
      </c>
      <c r="L24" s="18">
        <v>4.008000000000001E-05</v>
      </c>
    </row>
    <row r="25" spans="1:12" s="8" customFormat="1" ht="13.5" customHeight="1">
      <c r="A25" s="13" t="s">
        <v>56</v>
      </c>
      <c r="B25" s="14">
        <v>45</v>
      </c>
      <c r="C25" s="15" t="s">
        <v>45</v>
      </c>
      <c r="D25" s="14">
        <v>2001</v>
      </c>
      <c r="E25" s="16" t="s">
        <v>25</v>
      </c>
      <c r="F25" s="14">
        <v>2001</v>
      </c>
      <c r="G25" s="14"/>
      <c r="H25" s="17">
        <v>0.0002238</v>
      </c>
      <c r="I25" s="18">
        <v>0.0002309</v>
      </c>
      <c r="J25" s="18">
        <v>0.0002238</v>
      </c>
      <c r="K25" s="18">
        <v>0.00022512</v>
      </c>
      <c r="L25" s="18">
        <v>4.068E-05</v>
      </c>
    </row>
    <row r="26" spans="1:12" s="8" customFormat="1" ht="13.5" customHeight="1">
      <c r="A26" s="13" t="s">
        <v>58</v>
      </c>
      <c r="B26" s="14">
        <v>41</v>
      </c>
      <c r="C26" s="15" t="s">
        <v>41</v>
      </c>
      <c r="D26" s="14">
        <v>2001</v>
      </c>
      <c r="E26" s="16" t="s">
        <v>27</v>
      </c>
      <c r="F26" s="14">
        <v>2001</v>
      </c>
      <c r="G26" s="14"/>
      <c r="H26" s="17">
        <v>0.0002243</v>
      </c>
      <c r="I26" s="18">
        <v>0.00026648</v>
      </c>
      <c r="J26" s="18">
        <v>0.00022439</v>
      </c>
      <c r="K26" s="18">
        <v>0.0002243</v>
      </c>
      <c r="L26" s="18">
        <v>4.118000000000001E-05</v>
      </c>
    </row>
    <row r="27" spans="1:12" s="8" customFormat="1" ht="13.5" customHeight="1">
      <c r="A27" s="13" t="s">
        <v>60</v>
      </c>
      <c r="B27" s="14">
        <v>42</v>
      </c>
      <c r="C27" s="15" t="s">
        <v>37</v>
      </c>
      <c r="D27" s="14">
        <v>2001</v>
      </c>
      <c r="E27" s="16" t="s">
        <v>29</v>
      </c>
      <c r="F27" s="14">
        <v>2001</v>
      </c>
      <c r="G27" s="14"/>
      <c r="H27" s="17">
        <v>0.00022679</v>
      </c>
      <c r="I27" s="18">
        <v>0.00022887</v>
      </c>
      <c r="J27" s="18">
        <v>0.00022679</v>
      </c>
      <c r="K27" s="18">
        <v>0.0002376</v>
      </c>
      <c r="L27" s="18">
        <v>4.3669999999999994E-05</v>
      </c>
    </row>
    <row r="28" spans="1:12" s="8" customFormat="1" ht="13.5" customHeight="1">
      <c r="A28" s="13" t="s">
        <v>62</v>
      </c>
      <c r="B28" s="14">
        <v>39</v>
      </c>
      <c r="C28" s="15" t="s">
        <v>61</v>
      </c>
      <c r="D28" s="14">
        <v>2002</v>
      </c>
      <c r="E28" s="16" t="s">
        <v>15</v>
      </c>
      <c r="F28" s="14">
        <v>2002</v>
      </c>
      <c r="G28" s="14"/>
      <c r="H28" s="17">
        <v>0.00022836</v>
      </c>
      <c r="I28" s="18">
        <v>0.00022836</v>
      </c>
      <c r="J28" s="18">
        <v>0.00024312</v>
      </c>
      <c r="K28" s="18" t="s">
        <v>33</v>
      </c>
      <c r="L28" s="18">
        <v>4.5239999999999994E-05</v>
      </c>
    </row>
    <row r="29" spans="1:12" s="8" customFormat="1" ht="13.5" customHeight="1">
      <c r="A29" s="13" t="s">
        <v>64</v>
      </c>
      <c r="B29" s="14">
        <v>35</v>
      </c>
      <c r="C29" s="15" t="s">
        <v>71</v>
      </c>
      <c r="D29" s="14">
        <v>2002</v>
      </c>
      <c r="E29" s="16" t="s">
        <v>17</v>
      </c>
      <c r="F29" s="14">
        <v>2002</v>
      </c>
      <c r="G29" s="14"/>
      <c r="H29" s="17">
        <v>0.00023157</v>
      </c>
      <c r="I29" s="18">
        <v>0.00023475</v>
      </c>
      <c r="J29" s="18">
        <v>0.00023157</v>
      </c>
      <c r="K29" s="18" t="s">
        <v>33</v>
      </c>
      <c r="L29" s="18">
        <v>4.845000000000001E-05</v>
      </c>
    </row>
    <row r="30" spans="1:12" s="8" customFormat="1" ht="13.5" customHeight="1">
      <c r="A30" s="13" t="s">
        <v>66</v>
      </c>
      <c r="B30" s="14">
        <v>29</v>
      </c>
      <c r="C30" s="15" t="s">
        <v>67</v>
      </c>
      <c r="D30" s="14">
        <v>2003</v>
      </c>
      <c r="E30" s="16" t="s">
        <v>11</v>
      </c>
      <c r="F30" s="14">
        <v>2003</v>
      </c>
      <c r="G30" s="14"/>
      <c r="H30" s="17">
        <v>0.00023209</v>
      </c>
      <c r="I30" s="18">
        <v>0.00023209</v>
      </c>
      <c r="J30" s="18">
        <v>0.00023392</v>
      </c>
      <c r="K30" s="18" t="s">
        <v>33</v>
      </c>
      <c r="L30" s="18">
        <v>4.8970000000000014E-05</v>
      </c>
    </row>
    <row r="31" spans="1:12" s="8" customFormat="1" ht="13.5" customHeight="1">
      <c r="A31" s="13" t="s">
        <v>68</v>
      </c>
      <c r="B31" s="14">
        <v>36</v>
      </c>
      <c r="C31" s="15" t="s">
        <v>83</v>
      </c>
      <c r="D31" s="14">
        <v>2002</v>
      </c>
      <c r="E31" s="16" t="s">
        <v>19</v>
      </c>
      <c r="F31" s="14">
        <v>2002</v>
      </c>
      <c r="G31" s="14"/>
      <c r="H31" s="17">
        <v>0.00023248</v>
      </c>
      <c r="I31" s="18">
        <v>0.00023248</v>
      </c>
      <c r="J31" s="18">
        <v>0.00024175</v>
      </c>
      <c r="K31" s="18" t="s">
        <v>33</v>
      </c>
      <c r="L31" s="18">
        <v>4.936E-05</v>
      </c>
    </row>
    <row r="32" spans="1:12" s="8" customFormat="1" ht="13.5" customHeight="1">
      <c r="A32" s="13" t="s">
        <v>70</v>
      </c>
      <c r="B32" s="14">
        <v>49</v>
      </c>
      <c r="C32" s="15" t="s">
        <v>89</v>
      </c>
      <c r="D32" s="14">
        <v>2001</v>
      </c>
      <c r="E32" s="16" t="s">
        <v>31</v>
      </c>
      <c r="F32" s="14">
        <v>2001</v>
      </c>
      <c r="G32" s="14"/>
      <c r="H32" s="17">
        <v>0.00023538</v>
      </c>
      <c r="I32" s="18">
        <v>0.00023598</v>
      </c>
      <c r="J32" s="18">
        <v>0.00023538</v>
      </c>
      <c r="K32" s="18">
        <v>0.0002391</v>
      </c>
      <c r="L32" s="18">
        <v>5.226000000000002E-05</v>
      </c>
    </row>
    <row r="33" spans="1:12" s="8" customFormat="1" ht="13.5" customHeight="1">
      <c r="A33" s="13" t="s">
        <v>72</v>
      </c>
      <c r="B33" s="14">
        <v>57</v>
      </c>
      <c r="C33" s="15" t="s">
        <v>32</v>
      </c>
      <c r="D33" s="14">
        <v>1999</v>
      </c>
      <c r="E33" s="16" t="s">
        <v>19</v>
      </c>
      <c r="F33" s="14">
        <v>2000</v>
      </c>
      <c r="G33" s="14"/>
      <c r="H33" s="17">
        <v>0.00023569</v>
      </c>
      <c r="I33" s="18">
        <v>0.00023813</v>
      </c>
      <c r="J33" s="18">
        <v>0.00023656</v>
      </c>
      <c r="K33" s="18">
        <v>0.00023569</v>
      </c>
      <c r="L33" s="18">
        <v>5.256999999999999E-05</v>
      </c>
    </row>
    <row r="34" spans="1:12" s="8" customFormat="1" ht="13.5" customHeight="1">
      <c r="A34" s="13" t="s">
        <v>74</v>
      </c>
      <c r="B34" s="14">
        <v>48</v>
      </c>
      <c r="C34" s="15" t="s">
        <v>79</v>
      </c>
      <c r="D34" s="14">
        <v>2001</v>
      </c>
      <c r="E34" s="16" t="s">
        <v>34</v>
      </c>
      <c r="F34" s="14">
        <v>2001</v>
      </c>
      <c r="G34" s="14"/>
      <c r="H34" s="17">
        <v>0.00023612</v>
      </c>
      <c r="I34" s="18">
        <v>0.00023612</v>
      </c>
      <c r="J34" s="18">
        <v>0.00023645</v>
      </c>
      <c r="K34" s="18">
        <v>0.0002393</v>
      </c>
      <c r="L34" s="18">
        <v>5.3000000000000014E-05</v>
      </c>
    </row>
    <row r="35" spans="1:12" s="8" customFormat="1" ht="13.5" customHeight="1">
      <c r="A35" s="13" t="s">
        <v>76</v>
      </c>
      <c r="B35" s="14">
        <v>34</v>
      </c>
      <c r="C35" s="15" t="s">
        <v>81</v>
      </c>
      <c r="D35" s="14">
        <v>2002</v>
      </c>
      <c r="E35" s="16" t="s">
        <v>21</v>
      </c>
      <c r="F35" s="14">
        <v>2002</v>
      </c>
      <c r="G35" s="14"/>
      <c r="H35" s="17">
        <v>0.00023717</v>
      </c>
      <c r="I35" s="18">
        <v>0.00025123</v>
      </c>
      <c r="J35" s="18">
        <v>0.00023717</v>
      </c>
      <c r="K35" s="18" t="s">
        <v>33</v>
      </c>
      <c r="L35" s="18">
        <v>5.405000000000001E-05</v>
      </c>
    </row>
    <row r="36" spans="1:12" s="8" customFormat="1" ht="13.5" customHeight="1">
      <c r="A36" s="13" t="s">
        <v>78</v>
      </c>
      <c r="B36" s="14">
        <v>23</v>
      </c>
      <c r="C36" s="15" t="s">
        <v>103</v>
      </c>
      <c r="D36" s="14">
        <v>2003</v>
      </c>
      <c r="E36" s="16" t="s">
        <v>13</v>
      </c>
      <c r="F36" s="14">
        <v>2003</v>
      </c>
      <c r="G36" s="14"/>
      <c r="H36" s="17">
        <v>0.00023961</v>
      </c>
      <c r="I36" s="18">
        <v>0.00023961</v>
      </c>
      <c r="J36" s="18">
        <v>0.00024077</v>
      </c>
      <c r="K36" s="18" t="s">
        <v>33</v>
      </c>
      <c r="L36" s="18">
        <v>5.6489999999999996E-05</v>
      </c>
    </row>
    <row r="37" spans="1:12" s="8" customFormat="1" ht="13.5" customHeight="1">
      <c r="A37" s="13" t="s">
        <v>80</v>
      </c>
      <c r="B37" s="14">
        <v>31</v>
      </c>
      <c r="C37" s="15" t="s">
        <v>119</v>
      </c>
      <c r="D37" s="14">
        <v>2003</v>
      </c>
      <c r="E37" s="16" t="s">
        <v>15</v>
      </c>
      <c r="F37" s="14">
        <v>2003</v>
      </c>
      <c r="G37" s="14"/>
      <c r="H37" s="17">
        <v>0.00024065</v>
      </c>
      <c r="I37" s="18">
        <v>0.00024065</v>
      </c>
      <c r="J37" s="18">
        <v>0.00026084</v>
      </c>
      <c r="K37" s="18" t="s">
        <v>33</v>
      </c>
      <c r="L37" s="18">
        <v>5.753E-05</v>
      </c>
    </row>
    <row r="38" spans="1:12" s="8" customFormat="1" ht="13.5" customHeight="1">
      <c r="A38" s="13" t="s">
        <v>82</v>
      </c>
      <c r="B38" s="14">
        <v>30</v>
      </c>
      <c r="C38" s="15" t="s">
        <v>95</v>
      </c>
      <c r="D38" s="14">
        <v>2003</v>
      </c>
      <c r="E38" s="16" t="s">
        <v>17</v>
      </c>
      <c r="F38" s="14">
        <v>2003</v>
      </c>
      <c r="G38" s="14"/>
      <c r="H38" s="17">
        <v>0.00024091</v>
      </c>
      <c r="I38" s="18">
        <v>0.00024091</v>
      </c>
      <c r="J38" s="18">
        <v>0.00024652</v>
      </c>
      <c r="K38" s="18" t="s">
        <v>33</v>
      </c>
      <c r="L38" s="18">
        <v>5.779E-05</v>
      </c>
    </row>
    <row r="39" spans="1:12" s="8" customFormat="1" ht="13.5" customHeight="1">
      <c r="A39" s="13" t="s">
        <v>84</v>
      </c>
      <c r="B39" s="14">
        <v>21</v>
      </c>
      <c r="C39" s="15" t="s">
        <v>87</v>
      </c>
      <c r="D39" s="14">
        <v>2003</v>
      </c>
      <c r="E39" s="16" t="s">
        <v>19</v>
      </c>
      <c r="F39" s="14">
        <v>2003</v>
      </c>
      <c r="G39" s="14"/>
      <c r="H39" s="17">
        <v>0.00024381</v>
      </c>
      <c r="I39" s="18">
        <v>0.00024381</v>
      </c>
      <c r="J39" s="18">
        <v>0.00024515</v>
      </c>
      <c r="K39" s="18" t="s">
        <v>33</v>
      </c>
      <c r="L39" s="18">
        <v>6.069000000000002E-05</v>
      </c>
    </row>
    <row r="40" spans="1:12" s="8" customFormat="1" ht="13.5" customHeight="1">
      <c r="A40" s="13" t="s">
        <v>86</v>
      </c>
      <c r="B40" s="14">
        <v>40</v>
      </c>
      <c r="C40" s="15" t="s">
        <v>91</v>
      </c>
      <c r="D40" s="14">
        <v>2002</v>
      </c>
      <c r="E40" s="16" t="s">
        <v>23</v>
      </c>
      <c r="F40" s="14">
        <v>2002</v>
      </c>
      <c r="G40" s="14"/>
      <c r="H40" s="17">
        <v>0.00024421</v>
      </c>
      <c r="I40" s="18">
        <v>0.00024421</v>
      </c>
      <c r="J40" s="18">
        <v>0.00024495</v>
      </c>
      <c r="K40" s="18" t="s">
        <v>33</v>
      </c>
      <c r="L40" s="18">
        <v>6.109000000000003E-05</v>
      </c>
    </row>
    <row r="41" spans="1:12" s="8" customFormat="1" ht="13.5" customHeight="1">
      <c r="A41" s="13" t="s">
        <v>88</v>
      </c>
      <c r="B41" s="14">
        <v>20</v>
      </c>
      <c r="C41" s="15" t="s">
        <v>77</v>
      </c>
      <c r="D41" s="14">
        <v>2004</v>
      </c>
      <c r="E41" s="16" t="s">
        <v>11</v>
      </c>
      <c r="F41" s="14">
        <v>2004</v>
      </c>
      <c r="G41" s="14"/>
      <c r="H41" s="17">
        <v>0.00024432</v>
      </c>
      <c r="I41" s="18">
        <v>0.00025943</v>
      </c>
      <c r="J41" s="18">
        <v>0.00024432</v>
      </c>
      <c r="K41" s="18" t="s">
        <v>33</v>
      </c>
      <c r="L41" s="18">
        <v>6.120000000000002E-05</v>
      </c>
    </row>
    <row r="42" spans="1:12" s="8" customFormat="1" ht="13.5" customHeight="1">
      <c r="A42" s="13" t="s">
        <v>90</v>
      </c>
      <c r="B42" s="14">
        <v>26</v>
      </c>
      <c r="C42" s="15" t="s">
        <v>63</v>
      </c>
      <c r="D42" s="14">
        <v>2003</v>
      </c>
      <c r="E42" s="16" t="s">
        <v>21</v>
      </c>
      <c r="F42" s="14">
        <v>2003</v>
      </c>
      <c r="G42" s="14"/>
      <c r="H42" s="17">
        <v>0.00024545</v>
      </c>
      <c r="I42" s="18">
        <v>0.00024545</v>
      </c>
      <c r="J42" s="18">
        <v>0.00024739</v>
      </c>
      <c r="K42" s="18" t="s">
        <v>33</v>
      </c>
      <c r="L42" s="18">
        <v>6.232999999999998E-05</v>
      </c>
    </row>
    <row r="43" spans="1:12" s="8" customFormat="1" ht="13.5" customHeight="1">
      <c r="A43" s="13" t="s">
        <v>92</v>
      </c>
      <c r="B43" s="14">
        <v>33</v>
      </c>
      <c r="C43" s="15" t="s">
        <v>101</v>
      </c>
      <c r="D43" s="14">
        <v>2002</v>
      </c>
      <c r="E43" s="16" t="s">
        <v>23</v>
      </c>
      <c r="F43" s="14">
        <v>2003</v>
      </c>
      <c r="G43" s="14"/>
      <c r="H43" s="17">
        <v>0.00024577</v>
      </c>
      <c r="I43" s="18">
        <v>0.00024577</v>
      </c>
      <c r="J43" s="18">
        <v>0.0002613</v>
      </c>
      <c r="K43" s="18" t="s">
        <v>33</v>
      </c>
      <c r="L43" s="18">
        <v>6.265000000000003E-05</v>
      </c>
    </row>
    <row r="44" spans="1:12" s="8" customFormat="1" ht="13.5" customHeight="1">
      <c r="A44" s="13" t="s">
        <v>94</v>
      </c>
      <c r="B44" s="14">
        <v>13</v>
      </c>
      <c r="C44" s="15" t="s">
        <v>97</v>
      </c>
      <c r="D44" s="14">
        <v>2004</v>
      </c>
      <c r="E44" s="16" t="s">
        <v>13</v>
      </c>
      <c r="F44" s="14">
        <v>2004</v>
      </c>
      <c r="G44" s="14"/>
      <c r="H44" s="17">
        <v>0.000247</v>
      </c>
      <c r="I44" s="18">
        <v>0.0002552</v>
      </c>
      <c r="J44" s="18">
        <v>0.000247</v>
      </c>
      <c r="K44" s="18" t="s">
        <v>33</v>
      </c>
      <c r="L44" s="18">
        <v>6.387999999999999E-05</v>
      </c>
    </row>
    <row r="45" spans="1:12" s="8" customFormat="1" ht="13.5" customHeight="1">
      <c r="A45" s="13" t="s">
        <v>96</v>
      </c>
      <c r="B45" s="14">
        <v>19</v>
      </c>
      <c r="C45" s="15" t="s">
        <v>85</v>
      </c>
      <c r="D45" s="14">
        <v>2003</v>
      </c>
      <c r="E45" s="16" t="s">
        <v>15</v>
      </c>
      <c r="F45" s="14">
        <v>2004</v>
      </c>
      <c r="G45" s="14"/>
      <c r="H45" s="17">
        <v>0.00024724</v>
      </c>
      <c r="I45" s="18">
        <v>0.00024724</v>
      </c>
      <c r="J45" s="18">
        <v>0.00024918</v>
      </c>
      <c r="K45" s="18" t="s">
        <v>33</v>
      </c>
      <c r="L45" s="18">
        <v>6.412000000000003E-05</v>
      </c>
    </row>
    <row r="46" spans="1:12" s="8" customFormat="1" ht="13.5" customHeight="1">
      <c r="A46" s="13" t="s">
        <v>98</v>
      </c>
      <c r="B46" s="14">
        <v>22</v>
      </c>
      <c r="C46" s="15" t="s">
        <v>65</v>
      </c>
      <c r="D46" s="14">
        <v>2003</v>
      </c>
      <c r="E46" s="16" t="s">
        <v>25</v>
      </c>
      <c r="F46" s="14">
        <v>2003</v>
      </c>
      <c r="G46" s="14"/>
      <c r="H46" s="17">
        <v>0.00025038</v>
      </c>
      <c r="I46" s="18">
        <v>0.00025038</v>
      </c>
      <c r="J46" s="18">
        <v>0.00025096</v>
      </c>
      <c r="K46" s="18" t="s">
        <v>33</v>
      </c>
      <c r="L46" s="18">
        <v>6.726000000000003E-05</v>
      </c>
    </row>
    <row r="47" spans="1:12" s="8" customFormat="1" ht="13.5" customHeight="1">
      <c r="A47" s="13" t="s">
        <v>100</v>
      </c>
      <c r="B47" s="14">
        <v>25</v>
      </c>
      <c r="C47" s="15" t="s">
        <v>115</v>
      </c>
      <c r="D47" s="14">
        <v>2003</v>
      </c>
      <c r="E47" s="16" t="s">
        <v>27</v>
      </c>
      <c r="F47" s="14">
        <v>2003</v>
      </c>
      <c r="G47" s="14"/>
      <c r="H47" s="17">
        <v>0.00025222</v>
      </c>
      <c r="I47" s="18">
        <v>0.00025318</v>
      </c>
      <c r="J47" s="18">
        <v>0.00025222</v>
      </c>
      <c r="K47" s="18" t="s">
        <v>33</v>
      </c>
      <c r="L47" s="18">
        <v>6.91E-05</v>
      </c>
    </row>
    <row r="48" spans="1:12" s="8" customFormat="1" ht="13.5" customHeight="1">
      <c r="A48" s="13" t="s">
        <v>102</v>
      </c>
      <c r="B48" s="14">
        <v>17</v>
      </c>
      <c r="C48" s="15" t="s">
        <v>111</v>
      </c>
      <c r="D48" s="14">
        <v>2004</v>
      </c>
      <c r="E48" s="16" t="s">
        <v>17</v>
      </c>
      <c r="F48" s="14">
        <v>2004</v>
      </c>
      <c r="G48" s="14"/>
      <c r="H48" s="17">
        <v>0.00025884</v>
      </c>
      <c r="I48" s="18">
        <v>0.00025884</v>
      </c>
      <c r="J48" s="18">
        <v>0.00025915</v>
      </c>
      <c r="K48" s="18" t="s">
        <v>33</v>
      </c>
      <c r="L48" s="18">
        <v>7.571999999999999E-05</v>
      </c>
    </row>
    <row r="49" spans="1:12" s="8" customFormat="1" ht="13.5" customHeight="1">
      <c r="A49" s="13" t="s">
        <v>104</v>
      </c>
      <c r="B49" s="14">
        <v>27</v>
      </c>
      <c r="C49" s="15" t="s">
        <v>105</v>
      </c>
      <c r="D49" s="14">
        <v>2003</v>
      </c>
      <c r="E49" s="16" t="s">
        <v>29</v>
      </c>
      <c r="F49" s="14">
        <v>2003</v>
      </c>
      <c r="G49" s="14"/>
      <c r="H49" s="17">
        <v>0.00026001</v>
      </c>
      <c r="I49" s="18">
        <v>0.00026001</v>
      </c>
      <c r="J49" s="18">
        <v>0.00026039</v>
      </c>
      <c r="K49" s="18" t="s">
        <v>33</v>
      </c>
      <c r="L49" s="18">
        <v>7.689000000000003E-05</v>
      </c>
    </row>
    <row r="50" spans="1:12" s="8" customFormat="1" ht="13.5" customHeight="1">
      <c r="A50" s="13" t="s">
        <v>106</v>
      </c>
      <c r="B50" s="14">
        <v>32</v>
      </c>
      <c r="C50" s="15" t="s">
        <v>75</v>
      </c>
      <c r="D50" s="14">
        <v>2003</v>
      </c>
      <c r="E50" s="16" t="s">
        <v>31</v>
      </c>
      <c r="F50" s="14">
        <v>2003</v>
      </c>
      <c r="G50" s="14"/>
      <c r="H50" s="17">
        <v>0.00026046</v>
      </c>
      <c r="I50" s="18">
        <v>0.00027212</v>
      </c>
      <c r="J50" s="18">
        <v>0.00026046</v>
      </c>
      <c r="K50" s="18" t="s">
        <v>33</v>
      </c>
      <c r="L50" s="18">
        <v>7.734000000000002E-05</v>
      </c>
    </row>
    <row r="51" spans="1:12" s="8" customFormat="1" ht="13.5" customHeight="1">
      <c r="A51" s="13" t="s">
        <v>108</v>
      </c>
      <c r="B51" s="14">
        <v>7</v>
      </c>
      <c r="C51" s="15" t="s">
        <v>127</v>
      </c>
      <c r="D51" s="14">
        <v>2005</v>
      </c>
      <c r="E51" s="16" t="s">
        <v>11</v>
      </c>
      <c r="F51" s="14">
        <v>2005</v>
      </c>
      <c r="G51" s="14"/>
      <c r="H51" s="17">
        <v>0.00026072</v>
      </c>
      <c r="I51" s="18">
        <v>0.00026072</v>
      </c>
      <c r="J51" s="18">
        <v>0.00027583</v>
      </c>
      <c r="K51" s="18" t="s">
        <v>33</v>
      </c>
      <c r="L51" s="18">
        <v>7.759999999999999E-05</v>
      </c>
    </row>
    <row r="52" spans="1:12" s="8" customFormat="1" ht="13.5" customHeight="1">
      <c r="A52" s="13" t="s">
        <v>110</v>
      </c>
      <c r="B52" s="14">
        <v>28</v>
      </c>
      <c r="C52" s="15" t="s">
        <v>113</v>
      </c>
      <c r="D52" s="14">
        <v>2003</v>
      </c>
      <c r="E52" s="16" t="s">
        <v>34</v>
      </c>
      <c r="F52" s="14">
        <v>2003</v>
      </c>
      <c r="G52" s="14"/>
      <c r="H52" s="17">
        <v>0.00026543</v>
      </c>
      <c r="I52" s="18">
        <v>0.00026543</v>
      </c>
      <c r="J52" s="18">
        <v>0.00030071</v>
      </c>
      <c r="K52" s="18" t="s">
        <v>33</v>
      </c>
      <c r="L52" s="18">
        <v>8.230999999999999E-05</v>
      </c>
    </row>
    <row r="53" spans="1:12" s="8" customFormat="1" ht="13.5" customHeight="1">
      <c r="A53" s="13" t="s">
        <v>112</v>
      </c>
      <c r="B53" s="14">
        <v>10</v>
      </c>
      <c r="C53" s="15" t="s">
        <v>109</v>
      </c>
      <c r="D53" s="14">
        <v>2004</v>
      </c>
      <c r="E53" s="16" t="s">
        <v>19</v>
      </c>
      <c r="F53" s="14">
        <v>2004</v>
      </c>
      <c r="G53" s="14"/>
      <c r="H53" s="17">
        <v>0.00026608</v>
      </c>
      <c r="I53" s="18">
        <v>0.00026608</v>
      </c>
      <c r="J53" s="18">
        <v>0.00029373</v>
      </c>
      <c r="K53" s="18" t="s">
        <v>33</v>
      </c>
      <c r="L53" s="18">
        <v>8.295999999999998E-05</v>
      </c>
    </row>
    <row r="54" spans="1:12" s="8" customFormat="1" ht="13.5" customHeight="1">
      <c r="A54" s="13" t="s">
        <v>114</v>
      </c>
      <c r="B54" s="14">
        <v>16</v>
      </c>
      <c r="C54" s="15" t="s">
        <v>135</v>
      </c>
      <c r="D54" s="14">
        <v>2004</v>
      </c>
      <c r="E54" s="16" t="s">
        <v>21</v>
      </c>
      <c r="F54" s="14">
        <v>2004</v>
      </c>
      <c r="G54" s="14"/>
      <c r="H54" s="17">
        <v>0.00026957</v>
      </c>
      <c r="I54" s="18">
        <v>0.00029319</v>
      </c>
      <c r="J54" s="18">
        <v>0.00026957</v>
      </c>
      <c r="K54" s="18" t="s">
        <v>33</v>
      </c>
      <c r="L54" s="18">
        <v>8.645000000000001E-05</v>
      </c>
    </row>
    <row r="55" spans="1:12" s="8" customFormat="1" ht="13.5" customHeight="1">
      <c r="A55" s="13" t="s">
        <v>116</v>
      </c>
      <c r="B55" s="14">
        <v>11</v>
      </c>
      <c r="C55" s="15" t="s">
        <v>93</v>
      </c>
      <c r="D55" s="14">
        <v>2004</v>
      </c>
      <c r="E55" s="16" t="s">
        <v>23</v>
      </c>
      <c r="F55" s="14">
        <v>2004</v>
      </c>
      <c r="G55" s="14"/>
      <c r="H55" s="17">
        <v>0.00027056</v>
      </c>
      <c r="I55" s="18">
        <v>0.00027056</v>
      </c>
      <c r="J55" s="18">
        <v>0.000274</v>
      </c>
      <c r="K55" s="18" t="s">
        <v>33</v>
      </c>
      <c r="L55" s="18">
        <v>8.743999999999999E-05</v>
      </c>
    </row>
    <row r="56" spans="1:12" s="8" customFormat="1" ht="13.5" customHeight="1">
      <c r="A56" s="13" t="s">
        <v>118</v>
      </c>
      <c r="B56" s="14">
        <v>18</v>
      </c>
      <c r="C56" s="15" t="s">
        <v>99</v>
      </c>
      <c r="D56" s="14">
        <v>2004</v>
      </c>
      <c r="E56" s="16" t="s">
        <v>25</v>
      </c>
      <c r="F56" s="14">
        <v>2004</v>
      </c>
      <c r="G56" s="14"/>
      <c r="H56" s="17">
        <v>0.00027519</v>
      </c>
      <c r="I56" s="18">
        <v>0.00028155</v>
      </c>
      <c r="J56" s="18">
        <v>0.00027519</v>
      </c>
      <c r="K56" s="18" t="s">
        <v>33</v>
      </c>
      <c r="L56" s="18">
        <v>9.207000000000003E-05</v>
      </c>
    </row>
    <row r="57" spans="1:12" s="8" customFormat="1" ht="13.5" customHeight="1">
      <c r="A57" s="13" t="s">
        <v>120</v>
      </c>
      <c r="B57" s="14">
        <v>24</v>
      </c>
      <c r="C57" s="15" t="s">
        <v>121</v>
      </c>
      <c r="D57" s="14">
        <v>2003</v>
      </c>
      <c r="E57" s="16" t="s">
        <v>36</v>
      </c>
      <c r="F57" s="14">
        <v>2003</v>
      </c>
      <c r="G57" s="14"/>
      <c r="H57" s="17">
        <v>0.00027548</v>
      </c>
      <c r="I57" s="18">
        <v>0.00027548</v>
      </c>
      <c r="J57" s="18">
        <v>0.00027946</v>
      </c>
      <c r="K57" s="18" t="s">
        <v>33</v>
      </c>
      <c r="L57" s="18">
        <v>9.235999999999999E-05</v>
      </c>
    </row>
    <row r="58" spans="1:12" s="8" customFormat="1" ht="13.5" customHeight="1">
      <c r="A58" s="13" t="s">
        <v>122</v>
      </c>
      <c r="B58" s="14">
        <v>15</v>
      </c>
      <c r="C58" s="15" t="s">
        <v>131</v>
      </c>
      <c r="D58" s="14">
        <v>2004</v>
      </c>
      <c r="E58" s="16" t="s">
        <v>27</v>
      </c>
      <c r="F58" s="14">
        <v>2004</v>
      </c>
      <c r="G58" s="14"/>
      <c r="H58" s="17">
        <v>0.0002757</v>
      </c>
      <c r="I58" s="18">
        <v>0.0002757</v>
      </c>
      <c r="J58" s="18">
        <v>0.00029366</v>
      </c>
      <c r="K58" s="18" t="s">
        <v>33</v>
      </c>
      <c r="L58" s="18">
        <v>9.257999999999998E-05</v>
      </c>
    </row>
    <row r="59" spans="1:12" s="8" customFormat="1" ht="13.5" customHeight="1">
      <c r="A59" s="13" t="s">
        <v>124</v>
      </c>
      <c r="B59" s="14">
        <v>6</v>
      </c>
      <c r="C59" s="15" t="s">
        <v>117</v>
      </c>
      <c r="D59" s="14">
        <v>2005</v>
      </c>
      <c r="E59" s="16" t="s">
        <v>13</v>
      </c>
      <c r="F59" s="14">
        <v>2005</v>
      </c>
      <c r="G59" s="14"/>
      <c r="H59" s="17">
        <v>0.00027968</v>
      </c>
      <c r="I59" s="18">
        <v>0.00027968</v>
      </c>
      <c r="J59" s="18">
        <v>0.00028039</v>
      </c>
      <c r="K59" s="18" t="s">
        <v>33</v>
      </c>
      <c r="L59" s="18">
        <v>9.655999999999998E-05</v>
      </c>
    </row>
    <row r="60" spans="1:12" s="8" customFormat="1" ht="13.5" customHeight="1">
      <c r="A60" s="13" t="s">
        <v>126</v>
      </c>
      <c r="B60" s="14">
        <v>12</v>
      </c>
      <c r="C60" s="15" t="s">
        <v>107</v>
      </c>
      <c r="D60" s="14">
        <v>2004</v>
      </c>
      <c r="E60" s="16" t="s">
        <v>29</v>
      </c>
      <c r="F60" s="14">
        <v>2004</v>
      </c>
      <c r="G60" s="14"/>
      <c r="H60" s="17">
        <v>0.00028622</v>
      </c>
      <c r="I60" s="18">
        <v>0.00028622</v>
      </c>
      <c r="J60" s="18">
        <v>0.00029462</v>
      </c>
      <c r="K60" s="18" t="s">
        <v>33</v>
      </c>
      <c r="L60" s="18">
        <v>0.00010310000000000001</v>
      </c>
    </row>
    <row r="61" spans="1:12" s="8" customFormat="1" ht="13.5" customHeight="1">
      <c r="A61" s="13" t="s">
        <v>128</v>
      </c>
      <c r="B61" s="14">
        <v>3</v>
      </c>
      <c r="C61" s="15" t="s">
        <v>129</v>
      </c>
      <c r="D61" s="14">
        <v>2005</v>
      </c>
      <c r="E61" s="16" t="s">
        <v>15</v>
      </c>
      <c r="F61" s="14">
        <v>2005</v>
      </c>
      <c r="G61" s="14"/>
      <c r="H61" s="17">
        <v>0.00029197</v>
      </c>
      <c r="I61" s="18">
        <v>0.00029197</v>
      </c>
      <c r="J61" s="18">
        <v>0.00031306</v>
      </c>
      <c r="K61" s="18" t="s">
        <v>33</v>
      </c>
      <c r="L61" s="18">
        <v>0.00010885000000000002</v>
      </c>
    </row>
    <row r="62" spans="1:12" s="8" customFormat="1" ht="13.5" customHeight="1">
      <c r="A62" s="13" t="s">
        <v>130</v>
      </c>
      <c r="B62" s="14">
        <v>5</v>
      </c>
      <c r="C62" s="15" t="s">
        <v>137</v>
      </c>
      <c r="D62" s="14">
        <v>2005</v>
      </c>
      <c r="E62" s="16" t="s">
        <v>17</v>
      </c>
      <c r="F62" s="14">
        <v>2005</v>
      </c>
      <c r="G62" s="14"/>
      <c r="H62" s="17">
        <v>0.00030244</v>
      </c>
      <c r="I62" s="18">
        <v>0.0003062</v>
      </c>
      <c r="J62" s="18">
        <v>0.00030244</v>
      </c>
      <c r="K62" s="18" t="s">
        <v>33</v>
      </c>
      <c r="L62" s="18">
        <v>0.00011932000000000002</v>
      </c>
    </row>
    <row r="63" spans="1:12" s="8" customFormat="1" ht="13.5" customHeight="1">
      <c r="A63" s="13" t="s">
        <v>132</v>
      </c>
      <c r="B63" s="14">
        <v>14</v>
      </c>
      <c r="C63" s="15" t="s">
        <v>123</v>
      </c>
      <c r="D63" s="14">
        <v>2004</v>
      </c>
      <c r="E63" s="16" t="s">
        <v>31</v>
      </c>
      <c r="F63" s="14">
        <v>2004</v>
      </c>
      <c r="G63" s="14"/>
      <c r="H63" s="17">
        <v>0.00030936</v>
      </c>
      <c r="I63" s="18">
        <v>0.00030936</v>
      </c>
      <c r="J63" s="18">
        <v>0.0003548</v>
      </c>
      <c r="K63" s="18" t="s">
        <v>33</v>
      </c>
      <c r="L63" s="18">
        <v>0.00012624</v>
      </c>
    </row>
    <row r="64" spans="1:12" s="8" customFormat="1" ht="13.5" customHeight="1">
      <c r="A64" s="13" t="s">
        <v>134</v>
      </c>
      <c r="B64" s="14">
        <v>4</v>
      </c>
      <c r="C64" s="15" t="s">
        <v>125</v>
      </c>
      <c r="D64" s="14">
        <v>2005</v>
      </c>
      <c r="E64" s="16" t="s">
        <v>19</v>
      </c>
      <c r="F64" s="14">
        <v>2005</v>
      </c>
      <c r="G64" s="14"/>
      <c r="H64" s="17">
        <v>0.00031032</v>
      </c>
      <c r="I64" s="18">
        <v>0.00033325</v>
      </c>
      <c r="J64" s="18">
        <v>0.00031032</v>
      </c>
      <c r="K64" s="18" t="s">
        <v>33</v>
      </c>
      <c r="L64" s="18">
        <v>0.0001272</v>
      </c>
    </row>
    <row r="65" spans="1:12" s="8" customFormat="1" ht="13.5" customHeight="1">
      <c r="A65" s="13" t="s">
        <v>136</v>
      </c>
      <c r="B65" s="14">
        <v>9</v>
      </c>
      <c r="C65" s="15" t="s">
        <v>139</v>
      </c>
      <c r="D65" s="14">
        <v>2004</v>
      </c>
      <c r="E65" s="16" t="s">
        <v>34</v>
      </c>
      <c r="F65" s="14">
        <v>2004</v>
      </c>
      <c r="G65" s="14"/>
      <c r="H65" s="17">
        <v>0.00031321</v>
      </c>
      <c r="I65" s="18">
        <v>0.00031321</v>
      </c>
      <c r="J65" s="18">
        <v>0.00032026</v>
      </c>
      <c r="K65" s="18" t="s">
        <v>33</v>
      </c>
      <c r="L65" s="18">
        <v>0.00013009000000000002</v>
      </c>
    </row>
    <row r="66" spans="1:12" s="8" customFormat="1" ht="13.5" customHeight="1">
      <c r="A66" s="13" t="s">
        <v>138</v>
      </c>
      <c r="B66" s="14">
        <v>2</v>
      </c>
      <c r="C66" s="15" t="s">
        <v>133</v>
      </c>
      <c r="D66" s="14">
        <v>2006</v>
      </c>
      <c r="E66" s="16" t="s">
        <v>21</v>
      </c>
      <c r="F66" s="14">
        <v>2005</v>
      </c>
      <c r="G66" s="14"/>
      <c r="H66" s="17">
        <v>0.00035731</v>
      </c>
      <c r="I66" s="18">
        <v>0.00039355</v>
      </c>
      <c r="J66" s="18">
        <v>0.00035731</v>
      </c>
      <c r="K66" s="18" t="s">
        <v>33</v>
      </c>
      <c r="L66" s="18">
        <v>0.00017419</v>
      </c>
    </row>
    <row r="67" spans="1:12" s="8" customFormat="1" ht="13.5" customHeight="1">
      <c r="A67" s="13" t="s">
        <v>140</v>
      </c>
      <c r="B67" s="14">
        <v>1</v>
      </c>
      <c r="C67" s="15" t="s">
        <v>143</v>
      </c>
      <c r="D67" s="14">
        <v>2007</v>
      </c>
      <c r="E67" s="16" t="s">
        <v>23</v>
      </c>
      <c r="F67" s="14">
        <v>2005</v>
      </c>
      <c r="G67" s="14"/>
      <c r="H67" s="17">
        <v>0.00039887</v>
      </c>
      <c r="I67" s="18">
        <v>0.00073627</v>
      </c>
      <c r="J67" s="18">
        <v>0.00039887</v>
      </c>
      <c r="K67" s="18" t="s">
        <v>33</v>
      </c>
      <c r="L67" s="18">
        <v>0.00021575</v>
      </c>
    </row>
    <row r="68" spans="1:12" s="8" customFormat="1" ht="13.5" customHeight="1">
      <c r="A68" s="13" t="s">
        <v>142</v>
      </c>
      <c r="B68" s="14">
        <v>8</v>
      </c>
      <c r="C68" s="15" t="s">
        <v>141</v>
      </c>
      <c r="D68" s="14">
        <v>2005</v>
      </c>
      <c r="E68" s="16" t="s">
        <v>25</v>
      </c>
      <c r="F68" s="14">
        <v>2005</v>
      </c>
      <c r="G68" s="14"/>
      <c r="H68" s="17">
        <v>0.00040839</v>
      </c>
      <c r="I68" s="18">
        <v>0.00040839</v>
      </c>
      <c r="J68" s="18">
        <v>0.00041153</v>
      </c>
      <c r="K68" s="18" t="s">
        <v>33</v>
      </c>
      <c r="L68" s="18">
        <v>0.00022527000000000002</v>
      </c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  <row r="195" spans="1:8" s="8" customFormat="1" ht="13.5" customHeight="1">
      <c r="A195" s="19"/>
      <c r="C195" s="20"/>
      <c r="E195" s="21"/>
      <c r="H195" s="22"/>
    </row>
    <row r="196" spans="1:8" s="8" customFormat="1" ht="13.5" customHeight="1">
      <c r="A196" s="19"/>
      <c r="C196" s="20"/>
      <c r="E196" s="21"/>
      <c r="H196" s="22"/>
    </row>
  </sheetData>
  <sheetProtection selectLockedCells="1" selectUnlockedCells="1"/>
  <mergeCells count="2">
    <mergeCell ref="A1:L1"/>
    <mergeCell ref="E2:F2"/>
  </mergeCells>
  <conditionalFormatting sqref="H3:K68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defaultGridColor="0" zoomScale="101" zoomScaleNormal="101" colorId="27" workbookViewId="0" topLeftCell="A42">
      <selection activeCell="H68" sqref="H68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3.28125" style="2" customWidth="1"/>
    <col min="8" max="8" width="7.7109375" style="5" customWidth="1"/>
    <col min="9" max="9" width="7.7109375" style="2" customWidth="1"/>
    <col min="10" max="10" width="8.140625" style="2" customWidth="1"/>
    <col min="11" max="11" width="7.851562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63</v>
      </c>
      <c r="C3" s="15" t="s">
        <v>20</v>
      </c>
      <c r="D3" s="14">
        <v>1999</v>
      </c>
      <c r="E3" s="16" t="s">
        <v>11</v>
      </c>
      <c r="F3" s="14">
        <v>1999</v>
      </c>
      <c r="G3" s="14"/>
      <c r="H3" s="17">
        <v>0.00018587</v>
      </c>
      <c r="I3" s="18">
        <v>0.00018842</v>
      </c>
      <c r="J3" s="18">
        <v>0.00018811</v>
      </c>
      <c r="K3" s="18">
        <v>0.00018587</v>
      </c>
      <c r="L3" s="18"/>
    </row>
    <row r="4" spans="1:12" s="8" customFormat="1" ht="13.5" customHeight="1">
      <c r="A4" s="13" t="s">
        <v>13</v>
      </c>
      <c r="B4" s="14">
        <v>60</v>
      </c>
      <c r="C4" s="15" t="s">
        <v>22</v>
      </c>
      <c r="D4" s="14">
        <v>1999</v>
      </c>
      <c r="E4" s="16" t="s">
        <v>13</v>
      </c>
      <c r="F4" s="14">
        <v>1999</v>
      </c>
      <c r="G4" s="14"/>
      <c r="H4" s="17">
        <v>0.00019781</v>
      </c>
      <c r="I4" s="18">
        <v>0.00020361</v>
      </c>
      <c r="J4" s="18">
        <v>0.00019781</v>
      </c>
      <c r="K4" s="18">
        <v>0.00020452</v>
      </c>
      <c r="L4" s="18">
        <v>1.1939999999999997E-05</v>
      </c>
    </row>
    <row r="5" spans="1:12" s="8" customFormat="1" ht="13.5" customHeight="1">
      <c r="A5" s="13" t="s">
        <v>15</v>
      </c>
      <c r="B5" s="14">
        <v>59</v>
      </c>
      <c r="C5" s="15" t="s">
        <v>12</v>
      </c>
      <c r="D5" s="14">
        <v>1999</v>
      </c>
      <c r="E5" s="16" t="s">
        <v>15</v>
      </c>
      <c r="F5" s="14">
        <v>1999</v>
      </c>
      <c r="G5" s="14"/>
      <c r="H5" s="17">
        <v>0.00019884</v>
      </c>
      <c r="I5" s="18">
        <v>0.0002194</v>
      </c>
      <c r="J5" s="18">
        <v>0.00019884</v>
      </c>
      <c r="K5" s="18">
        <v>0.00020666</v>
      </c>
      <c r="L5" s="18">
        <v>1.296999999999998E-05</v>
      </c>
    </row>
    <row r="6" spans="1:12" s="8" customFormat="1" ht="13.5" customHeight="1">
      <c r="A6" s="13" t="s">
        <v>17</v>
      </c>
      <c r="B6" s="14">
        <v>62</v>
      </c>
      <c r="C6" s="15" t="s">
        <v>16</v>
      </c>
      <c r="D6" s="14">
        <v>1999</v>
      </c>
      <c r="E6" s="16" t="s">
        <v>17</v>
      </c>
      <c r="F6" s="14">
        <v>1999</v>
      </c>
      <c r="G6" s="14"/>
      <c r="H6" s="17">
        <v>0.00020256</v>
      </c>
      <c r="I6" s="18">
        <v>0.00020567</v>
      </c>
      <c r="J6" s="18">
        <v>0.00020256</v>
      </c>
      <c r="K6" s="18">
        <v>0.00020614</v>
      </c>
      <c r="L6" s="18">
        <v>1.6690000000000005E-05</v>
      </c>
    </row>
    <row r="7" spans="1:12" s="8" customFormat="1" ht="13.5" customHeight="1">
      <c r="A7" s="13" t="s">
        <v>19</v>
      </c>
      <c r="B7" s="14">
        <v>61</v>
      </c>
      <c r="C7" s="15" t="s">
        <v>35</v>
      </c>
      <c r="D7" s="14">
        <v>1999</v>
      </c>
      <c r="E7" s="16" t="s">
        <v>19</v>
      </c>
      <c r="F7" s="14">
        <v>1999</v>
      </c>
      <c r="G7" s="14"/>
      <c r="H7" s="17">
        <v>0.00020648</v>
      </c>
      <c r="I7" s="18">
        <v>0.0002304</v>
      </c>
      <c r="J7" s="18">
        <v>0.00020648</v>
      </c>
      <c r="K7" s="18">
        <v>0.00020745</v>
      </c>
      <c r="L7" s="18">
        <v>2.060999999999998E-05</v>
      </c>
    </row>
    <row r="8" spans="1:12" s="8" customFormat="1" ht="13.5" customHeight="1">
      <c r="A8" s="13" t="s">
        <v>21</v>
      </c>
      <c r="B8" s="14">
        <v>43</v>
      </c>
      <c r="C8" s="15" t="s">
        <v>53</v>
      </c>
      <c r="D8" s="14">
        <v>2001</v>
      </c>
      <c r="E8" s="16" t="s">
        <v>11</v>
      </c>
      <c r="F8" s="14">
        <v>2001</v>
      </c>
      <c r="G8" s="14"/>
      <c r="H8" s="17">
        <v>0.00020677</v>
      </c>
      <c r="I8" s="18">
        <v>0.00020939</v>
      </c>
      <c r="J8" s="18">
        <v>0.0002119</v>
      </c>
      <c r="K8" s="18">
        <v>0.00020677</v>
      </c>
      <c r="L8" s="18">
        <v>2.0899999999999993E-05</v>
      </c>
    </row>
    <row r="9" spans="1:12" s="8" customFormat="1" ht="13.5" customHeight="1">
      <c r="A9" s="13" t="s">
        <v>23</v>
      </c>
      <c r="B9" s="14">
        <v>50</v>
      </c>
      <c r="C9" s="15" t="s">
        <v>49</v>
      </c>
      <c r="D9" s="14">
        <v>2001</v>
      </c>
      <c r="E9" s="16" t="s">
        <v>13</v>
      </c>
      <c r="F9" s="14">
        <v>2001</v>
      </c>
      <c r="G9" s="14"/>
      <c r="H9" s="17">
        <v>0.00020686</v>
      </c>
      <c r="I9" s="18">
        <v>0.00021212</v>
      </c>
      <c r="J9" s="18">
        <v>0.00020686</v>
      </c>
      <c r="K9" s="18">
        <v>0.00022284</v>
      </c>
      <c r="L9" s="18">
        <v>2.099E-05</v>
      </c>
    </row>
    <row r="10" spans="1:12" s="8" customFormat="1" ht="13.5" customHeight="1">
      <c r="A10" s="13" t="s">
        <v>25</v>
      </c>
      <c r="B10" s="14">
        <v>45</v>
      </c>
      <c r="C10" s="15" t="s">
        <v>45</v>
      </c>
      <c r="D10" s="14">
        <v>2001</v>
      </c>
      <c r="E10" s="16" t="s">
        <v>15</v>
      </c>
      <c r="F10" s="14">
        <v>2001</v>
      </c>
      <c r="G10" s="14"/>
      <c r="H10" s="17">
        <v>0.00020799</v>
      </c>
      <c r="I10" s="18">
        <v>0.00022122</v>
      </c>
      <c r="J10" s="18">
        <v>0.00021805</v>
      </c>
      <c r="K10" s="18">
        <v>0.00020799</v>
      </c>
      <c r="L10" s="18">
        <v>2.2119999999999985E-05</v>
      </c>
    </row>
    <row r="11" spans="1:12" s="8" customFormat="1" ht="13.5" customHeight="1">
      <c r="A11" s="13" t="s">
        <v>27</v>
      </c>
      <c r="B11" s="14">
        <v>66</v>
      </c>
      <c r="C11" s="15" t="s">
        <v>18</v>
      </c>
      <c r="D11" s="14">
        <v>1998</v>
      </c>
      <c r="E11" s="16" t="s">
        <v>11</v>
      </c>
      <c r="F11" s="14">
        <v>1998</v>
      </c>
      <c r="G11" s="14"/>
      <c r="H11" s="17">
        <v>0.0002088</v>
      </c>
      <c r="I11" s="18">
        <v>0.00021725</v>
      </c>
      <c r="J11" s="18">
        <v>0.0002088</v>
      </c>
      <c r="K11" s="18">
        <v>0.0002145</v>
      </c>
      <c r="L11" s="18">
        <v>2.293E-05</v>
      </c>
    </row>
    <row r="12" spans="1:12" s="8" customFormat="1" ht="13.5" customHeight="1">
      <c r="A12" s="13" t="s">
        <v>29</v>
      </c>
      <c r="B12" s="14">
        <v>53</v>
      </c>
      <c r="C12" s="15" t="s">
        <v>30</v>
      </c>
      <c r="D12" s="14">
        <v>2000</v>
      </c>
      <c r="E12" s="16" t="s">
        <v>11</v>
      </c>
      <c r="F12" s="14">
        <v>2000</v>
      </c>
      <c r="G12" s="14"/>
      <c r="H12" s="17">
        <v>0.00021115</v>
      </c>
      <c r="I12" s="18">
        <v>0.00021408</v>
      </c>
      <c r="J12" s="18">
        <v>0.00021586</v>
      </c>
      <c r="K12" s="18">
        <v>0.00021115</v>
      </c>
      <c r="L12" s="18">
        <v>2.5280000000000002E-05</v>
      </c>
    </row>
    <row r="13" spans="1:12" s="8" customFormat="1" ht="13.5" customHeight="1">
      <c r="A13" s="13" t="s">
        <v>31</v>
      </c>
      <c r="B13" s="14">
        <v>58</v>
      </c>
      <c r="C13" s="15" t="s">
        <v>26</v>
      </c>
      <c r="D13" s="14">
        <v>1999</v>
      </c>
      <c r="E13" s="16" t="s">
        <v>21</v>
      </c>
      <c r="F13" s="14">
        <v>1999</v>
      </c>
      <c r="G13" s="14"/>
      <c r="H13" s="17">
        <v>0.00021136</v>
      </c>
      <c r="I13" s="18">
        <v>0.00025988</v>
      </c>
      <c r="J13" s="18">
        <v>0.00021136</v>
      </c>
      <c r="K13" s="18">
        <v>0.00021167</v>
      </c>
      <c r="L13" s="18">
        <v>2.549E-05</v>
      </c>
    </row>
    <row r="14" spans="1:12" s="8" customFormat="1" ht="13.5" customHeight="1">
      <c r="A14" s="13" t="s">
        <v>34</v>
      </c>
      <c r="B14" s="14">
        <v>44</v>
      </c>
      <c r="C14" s="15" t="s">
        <v>57</v>
      </c>
      <c r="D14" s="14">
        <v>2001</v>
      </c>
      <c r="E14" s="16" t="s">
        <v>17</v>
      </c>
      <c r="F14" s="14">
        <v>2001</v>
      </c>
      <c r="G14" s="14"/>
      <c r="H14" s="17">
        <v>0.00021182</v>
      </c>
      <c r="I14" s="18">
        <v>0.00021315</v>
      </c>
      <c r="J14" s="18">
        <v>0.00021865</v>
      </c>
      <c r="K14" s="18">
        <v>0.00021182</v>
      </c>
      <c r="L14" s="18">
        <v>2.594999999999998E-05</v>
      </c>
    </row>
    <row r="15" spans="1:12" s="8" customFormat="1" ht="13.5" customHeight="1">
      <c r="A15" s="13" t="s">
        <v>36</v>
      </c>
      <c r="B15" s="14">
        <v>51</v>
      </c>
      <c r="C15" s="15" t="s">
        <v>28</v>
      </c>
      <c r="D15" s="14">
        <v>2001</v>
      </c>
      <c r="E15" s="16" t="s">
        <v>19</v>
      </c>
      <c r="F15" s="14">
        <v>2001</v>
      </c>
      <c r="G15" s="14"/>
      <c r="H15" s="17">
        <v>0.00021195</v>
      </c>
      <c r="I15" s="18">
        <v>0.00029537</v>
      </c>
      <c r="J15" s="18">
        <v>0.00021357</v>
      </c>
      <c r="K15" s="18">
        <v>0.00021195</v>
      </c>
      <c r="L15" s="18">
        <v>2.6079999999999994E-05</v>
      </c>
    </row>
    <row r="16" spans="1:12" s="8" customFormat="1" ht="13.5" customHeight="1">
      <c r="A16" s="13" t="s">
        <v>38</v>
      </c>
      <c r="B16" s="14">
        <v>52</v>
      </c>
      <c r="C16" s="15" t="s">
        <v>51</v>
      </c>
      <c r="D16" s="14">
        <v>2001</v>
      </c>
      <c r="E16" s="16" t="s">
        <v>21</v>
      </c>
      <c r="F16" s="14">
        <v>2001</v>
      </c>
      <c r="G16" s="14"/>
      <c r="H16" s="17">
        <v>0.0002137</v>
      </c>
      <c r="I16" s="18">
        <v>0.00022136</v>
      </c>
      <c r="J16" s="18">
        <v>0.0002137</v>
      </c>
      <c r="K16" s="18">
        <v>0.00022096</v>
      </c>
      <c r="L16" s="18">
        <v>2.7829999999999983E-05</v>
      </c>
    </row>
    <row r="17" spans="1:12" s="8" customFormat="1" ht="13.5" customHeight="1">
      <c r="A17" s="13" t="s">
        <v>40</v>
      </c>
      <c r="B17" s="14">
        <v>67</v>
      </c>
      <c r="C17" s="15" t="s">
        <v>14</v>
      </c>
      <c r="D17" s="14">
        <v>1998</v>
      </c>
      <c r="E17" s="16" t="s">
        <v>13</v>
      </c>
      <c r="F17" s="14">
        <v>1998</v>
      </c>
      <c r="G17" s="14"/>
      <c r="H17" s="17">
        <v>0.00021458</v>
      </c>
      <c r="I17" s="18">
        <v>0.00021458</v>
      </c>
      <c r="J17" s="18" t="s">
        <v>33</v>
      </c>
      <c r="K17" s="18" t="s">
        <v>33</v>
      </c>
      <c r="L17" s="18">
        <v>2.8709999999999988E-05</v>
      </c>
    </row>
    <row r="18" spans="1:12" s="8" customFormat="1" ht="13.5" customHeight="1">
      <c r="A18" s="13" t="s">
        <v>42</v>
      </c>
      <c r="B18" s="14">
        <v>64</v>
      </c>
      <c r="C18" s="15" t="s">
        <v>43</v>
      </c>
      <c r="D18" s="14">
        <v>1999</v>
      </c>
      <c r="E18" s="16" t="s">
        <v>23</v>
      </c>
      <c r="F18" s="14">
        <v>1999</v>
      </c>
      <c r="G18" s="14"/>
      <c r="H18" s="17">
        <v>0.00021542</v>
      </c>
      <c r="I18" s="18">
        <v>0.00021604</v>
      </c>
      <c r="J18" s="18">
        <v>0.00021898</v>
      </c>
      <c r="K18" s="18">
        <v>0.00021542</v>
      </c>
      <c r="L18" s="18">
        <v>2.9549999999999986E-05</v>
      </c>
    </row>
    <row r="19" spans="1:12" s="8" customFormat="1" ht="13.5" customHeight="1">
      <c r="A19" s="13" t="s">
        <v>44</v>
      </c>
      <c r="B19" s="14">
        <v>38</v>
      </c>
      <c r="C19" s="15" t="s">
        <v>73</v>
      </c>
      <c r="D19" s="14">
        <v>2002</v>
      </c>
      <c r="E19" s="16" t="s">
        <v>11</v>
      </c>
      <c r="F19" s="14">
        <v>2002</v>
      </c>
      <c r="G19" s="14"/>
      <c r="H19" s="17">
        <v>0.00021643</v>
      </c>
      <c r="I19" s="18">
        <v>0.00021643</v>
      </c>
      <c r="J19" s="18">
        <v>0.00024885</v>
      </c>
      <c r="K19" s="18" t="s">
        <v>33</v>
      </c>
      <c r="L19" s="18">
        <v>3.0560000000000006E-05</v>
      </c>
    </row>
    <row r="20" spans="1:12" s="8" customFormat="1" ht="13.5" customHeight="1">
      <c r="A20" s="13" t="s">
        <v>46</v>
      </c>
      <c r="B20" s="14">
        <v>56</v>
      </c>
      <c r="C20" s="15" t="s">
        <v>55</v>
      </c>
      <c r="D20" s="14">
        <v>2000</v>
      </c>
      <c r="E20" s="16" t="s">
        <v>13</v>
      </c>
      <c r="F20" s="14">
        <v>2000</v>
      </c>
      <c r="G20" s="14"/>
      <c r="H20" s="17">
        <v>0.00021884</v>
      </c>
      <c r="I20" s="18">
        <v>0.00025464</v>
      </c>
      <c r="J20" s="18">
        <v>0.00021884</v>
      </c>
      <c r="K20" s="18">
        <v>0.00022141</v>
      </c>
      <c r="L20" s="18">
        <v>3.2970000000000005E-05</v>
      </c>
    </row>
    <row r="21" spans="1:12" s="8" customFormat="1" ht="13.5" customHeight="1">
      <c r="A21" s="13" t="s">
        <v>48</v>
      </c>
      <c r="B21" s="14">
        <v>29</v>
      </c>
      <c r="C21" s="15" t="s">
        <v>67</v>
      </c>
      <c r="D21" s="14">
        <v>2003</v>
      </c>
      <c r="E21" s="16" t="s">
        <v>11</v>
      </c>
      <c r="F21" s="14">
        <v>2003</v>
      </c>
      <c r="G21" s="14"/>
      <c r="H21" s="17">
        <v>0.0002199</v>
      </c>
      <c r="I21" s="18">
        <v>0.0002199</v>
      </c>
      <c r="J21" s="18">
        <v>0.00024245</v>
      </c>
      <c r="K21" s="18" t="s">
        <v>33</v>
      </c>
      <c r="L21" s="18">
        <v>3.403E-05</v>
      </c>
    </row>
    <row r="22" spans="1:12" s="8" customFormat="1" ht="13.5" customHeight="1">
      <c r="A22" s="13" t="s">
        <v>50</v>
      </c>
      <c r="B22" s="14">
        <v>55</v>
      </c>
      <c r="C22" s="15" t="s">
        <v>39</v>
      </c>
      <c r="D22" s="14">
        <v>2000</v>
      </c>
      <c r="E22" s="16" t="s">
        <v>15</v>
      </c>
      <c r="F22" s="14">
        <v>2000</v>
      </c>
      <c r="G22" s="14"/>
      <c r="H22" s="17">
        <v>0.00022034</v>
      </c>
      <c r="I22" s="18">
        <v>0.00025859</v>
      </c>
      <c r="J22" s="18">
        <v>0.00022034</v>
      </c>
      <c r="K22" s="18">
        <v>0.00022815</v>
      </c>
      <c r="L22" s="18">
        <v>3.446999999999999E-05</v>
      </c>
    </row>
    <row r="23" spans="1:12" s="8" customFormat="1" ht="13.5" customHeight="1">
      <c r="A23" s="13" t="s">
        <v>52</v>
      </c>
      <c r="B23" s="14">
        <v>47</v>
      </c>
      <c r="C23" s="15" t="s">
        <v>69</v>
      </c>
      <c r="D23" s="14">
        <v>2001</v>
      </c>
      <c r="E23" s="16" t="s">
        <v>23</v>
      </c>
      <c r="F23" s="14">
        <v>2001</v>
      </c>
      <c r="G23" s="14"/>
      <c r="H23" s="17">
        <v>0.00022078</v>
      </c>
      <c r="I23" s="18">
        <v>0.00023054</v>
      </c>
      <c r="J23" s="18">
        <v>0.00022078</v>
      </c>
      <c r="K23" s="18">
        <v>0.00022615</v>
      </c>
      <c r="L23" s="18">
        <v>3.491E-05</v>
      </c>
    </row>
    <row r="24" spans="1:12" s="8" customFormat="1" ht="13.5" customHeight="1">
      <c r="A24" s="13" t="s">
        <v>54</v>
      </c>
      <c r="B24" s="14">
        <v>54</v>
      </c>
      <c r="C24" s="15" t="s">
        <v>24</v>
      </c>
      <c r="D24" s="14">
        <v>2000</v>
      </c>
      <c r="E24" s="16" t="s">
        <v>17</v>
      </c>
      <c r="F24" s="14">
        <v>2000</v>
      </c>
      <c r="G24" s="14"/>
      <c r="H24" s="17">
        <v>0.00022247</v>
      </c>
      <c r="I24" s="18">
        <v>0.00022265</v>
      </c>
      <c r="J24" s="18">
        <v>0.00022247</v>
      </c>
      <c r="K24" s="18">
        <v>0.00022687</v>
      </c>
      <c r="L24" s="18">
        <v>3.6599999999999995E-05</v>
      </c>
    </row>
    <row r="25" spans="1:12" s="8" customFormat="1" ht="13.5" customHeight="1">
      <c r="A25" s="13" t="s">
        <v>56</v>
      </c>
      <c r="B25" s="14">
        <v>34</v>
      </c>
      <c r="C25" s="15" t="s">
        <v>81</v>
      </c>
      <c r="D25" s="14">
        <v>2002</v>
      </c>
      <c r="E25" s="16" t="s">
        <v>13</v>
      </c>
      <c r="F25" s="14">
        <v>2002</v>
      </c>
      <c r="G25" s="14"/>
      <c r="H25" s="17">
        <v>0.00022247</v>
      </c>
      <c r="I25" s="18">
        <v>0.00022247</v>
      </c>
      <c r="J25" s="18">
        <v>0.00022914</v>
      </c>
      <c r="K25" s="18" t="s">
        <v>33</v>
      </c>
      <c r="L25" s="18">
        <v>3.6599999999999995E-05</v>
      </c>
    </row>
    <row r="26" spans="1:12" s="8" customFormat="1" ht="13.5" customHeight="1">
      <c r="A26" s="13" t="s">
        <v>58</v>
      </c>
      <c r="B26" s="14">
        <v>37</v>
      </c>
      <c r="C26" s="15" t="s">
        <v>47</v>
      </c>
      <c r="D26" s="14">
        <v>2002</v>
      </c>
      <c r="E26" s="16" t="s">
        <v>15</v>
      </c>
      <c r="F26" s="14">
        <v>2002</v>
      </c>
      <c r="G26" s="14"/>
      <c r="H26" s="17">
        <v>0.00022655</v>
      </c>
      <c r="I26" s="18">
        <v>0.0002276</v>
      </c>
      <c r="J26" s="18">
        <v>0.00022655</v>
      </c>
      <c r="K26" s="18" t="s">
        <v>33</v>
      </c>
      <c r="L26" s="18">
        <v>4.068E-05</v>
      </c>
    </row>
    <row r="27" spans="1:12" s="8" customFormat="1" ht="13.5" customHeight="1">
      <c r="A27" s="13" t="s">
        <v>60</v>
      </c>
      <c r="B27" s="14">
        <v>46</v>
      </c>
      <c r="C27" s="15" t="s">
        <v>59</v>
      </c>
      <c r="D27" s="14">
        <v>2001</v>
      </c>
      <c r="E27" s="16" t="s">
        <v>25</v>
      </c>
      <c r="F27" s="14">
        <v>2001</v>
      </c>
      <c r="G27" s="14"/>
      <c r="H27" s="17">
        <v>0.00022712</v>
      </c>
      <c r="I27" s="18">
        <v>0.00023293</v>
      </c>
      <c r="J27" s="18">
        <v>0.00022712</v>
      </c>
      <c r="K27" s="18">
        <v>0.00022859</v>
      </c>
      <c r="L27" s="18">
        <v>4.125E-05</v>
      </c>
    </row>
    <row r="28" spans="1:12" s="8" customFormat="1" ht="13.5" customHeight="1">
      <c r="A28" s="13" t="s">
        <v>62</v>
      </c>
      <c r="B28" s="14">
        <v>36</v>
      </c>
      <c r="C28" s="15" t="s">
        <v>83</v>
      </c>
      <c r="D28" s="14">
        <v>2002</v>
      </c>
      <c r="E28" s="16" t="s">
        <v>17</v>
      </c>
      <c r="F28" s="14">
        <v>2002</v>
      </c>
      <c r="G28" s="14"/>
      <c r="H28" s="17">
        <v>0.00022729</v>
      </c>
      <c r="I28" s="18">
        <v>0.00022729</v>
      </c>
      <c r="J28" s="18">
        <v>0.0002368</v>
      </c>
      <c r="K28" s="18" t="s">
        <v>33</v>
      </c>
      <c r="L28" s="18">
        <v>4.141999999999999E-05</v>
      </c>
    </row>
    <row r="29" spans="1:12" s="8" customFormat="1" ht="13.5" customHeight="1">
      <c r="A29" s="13" t="s">
        <v>64</v>
      </c>
      <c r="B29" s="14">
        <v>48</v>
      </c>
      <c r="C29" s="15" t="s">
        <v>79</v>
      </c>
      <c r="D29" s="14">
        <v>2001</v>
      </c>
      <c r="E29" s="16" t="s">
        <v>27</v>
      </c>
      <c r="F29" s="14">
        <v>2001</v>
      </c>
      <c r="G29" s="14"/>
      <c r="H29" s="17">
        <v>0.00022898</v>
      </c>
      <c r="I29" s="18">
        <v>0.00022898</v>
      </c>
      <c r="J29" s="18">
        <v>0.00023946</v>
      </c>
      <c r="K29" s="18">
        <v>0.00022987</v>
      </c>
      <c r="L29" s="18">
        <v>4.3109999999999985E-05</v>
      </c>
    </row>
    <row r="30" spans="1:12" s="8" customFormat="1" ht="13.5" customHeight="1">
      <c r="A30" s="13" t="s">
        <v>66</v>
      </c>
      <c r="B30" s="14">
        <v>39</v>
      </c>
      <c r="C30" s="15" t="s">
        <v>61</v>
      </c>
      <c r="D30" s="14">
        <v>2002</v>
      </c>
      <c r="E30" s="16" t="s">
        <v>19</v>
      </c>
      <c r="F30" s="14">
        <v>2002</v>
      </c>
      <c r="G30" s="14"/>
      <c r="H30" s="17">
        <v>0.00022953</v>
      </c>
      <c r="I30" s="18">
        <v>0.00023021</v>
      </c>
      <c r="J30" s="18">
        <v>0.00022953</v>
      </c>
      <c r="K30" s="18" t="s">
        <v>33</v>
      </c>
      <c r="L30" s="18">
        <v>4.366E-05</v>
      </c>
    </row>
    <row r="31" spans="1:12" s="8" customFormat="1" ht="13.5" customHeight="1">
      <c r="A31" s="13" t="s">
        <v>68</v>
      </c>
      <c r="B31" s="14">
        <v>41</v>
      </c>
      <c r="C31" s="15" t="s">
        <v>41</v>
      </c>
      <c r="D31" s="14">
        <v>2001</v>
      </c>
      <c r="E31" s="16" t="s">
        <v>29</v>
      </c>
      <c r="F31" s="14">
        <v>2001</v>
      </c>
      <c r="G31" s="14"/>
      <c r="H31" s="17">
        <v>0.00023008</v>
      </c>
      <c r="I31" s="18">
        <v>0.00023008</v>
      </c>
      <c r="J31" s="18">
        <v>0.0002421</v>
      </c>
      <c r="K31" s="18">
        <v>0.00023195</v>
      </c>
      <c r="L31" s="18">
        <v>4.4209999999999985E-05</v>
      </c>
    </row>
    <row r="32" spans="1:12" s="8" customFormat="1" ht="13.5" customHeight="1">
      <c r="A32" s="13" t="s">
        <v>70</v>
      </c>
      <c r="B32" s="14">
        <v>35</v>
      </c>
      <c r="C32" s="15" t="s">
        <v>71</v>
      </c>
      <c r="D32" s="14">
        <v>2002</v>
      </c>
      <c r="E32" s="16" t="s">
        <v>21</v>
      </c>
      <c r="F32" s="14">
        <v>2002</v>
      </c>
      <c r="G32" s="14"/>
      <c r="H32" s="17">
        <v>0.00023006</v>
      </c>
      <c r="I32" s="18">
        <v>0.00025099</v>
      </c>
      <c r="J32" s="18">
        <v>0.00023006</v>
      </c>
      <c r="K32" s="18" t="s">
        <v>33</v>
      </c>
      <c r="L32" s="18">
        <v>4.4189999999999995E-05</v>
      </c>
    </row>
    <row r="33" spans="1:12" s="8" customFormat="1" ht="13.5" customHeight="1">
      <c r="A33" s="13" t="s">
        <v>72</v>
      </c>
      <c r="B33" s="14">
        <v>42</v>
      </c>
      <c r="C33" s="15" t="s">
        <v>37</v>
      </c>
      <c r="D33" s="14">
        <v>2001</v>
      </c>
      <c r="E33" s="16" t="s">
        <v>31</v>
      </c>
      <c r="F33" s="14">
        <v>2001</v>
      </c>
      <c r="G33" s="14"/>
      <c r="H33" s="17">
        <v>0.00023045</v>
      </c>
      <c r="I33" s="18">
        <v>0.00023258</v>
      </c>
      <c r="J33" s="18">
        <v>0.00023045</v>
      </c>
      <c r="K33" s="18">
        <v>0.0002305</v>
      </c>
      <c r="L33" s="18">
        <v>4.457999999999998E-05</v>
      </c>
    </row>
    <row r="34" spans="1:12" s="8" customFormat="1" ht="13.5" customHeight="1">
      <c r="A34" s="13" t="s">
        <v>74</v>
      </c>
      <c r="B34" s="14">
        <v>57</v>
      </c>
      <c r="C34" s="15" t="s">
        <v>32</v>
      </c>
      <c r="D34" s="14">
        <v>1999</v>
      </c>
      <c r="E34" s="16" t="s">
        <v>19</v>
      </c>
      <c r="F34" s="14">
        <v>2000</v>
      </c>
      <c r="G34" s="14"/>
      <c r="H34" s="17">
        <v>0.00023456</v>
      </c>
      <c r="I34" s="18">
        <v>0.00023921</v>
      </c>
      <c r="J34" s="18">
        <v>0.00023456</v>
      </c>
      <c r="K34" s="18">
        <v>0.00024105</v>
      </c>
      <c r="L34" s="18">
        <v>4.8689999999999996E-05</v>
      </c>
    </row>
    <row r="35" spans="1:12" s="8" customFormat="1" ht="13.5" customHeight="1">
      <c r="A35" s="13" t="s">
        <v>76</v>
      </c>
      <c r="B35" s="14">
        <v>26</v>
      </c>
      <c r="C35" s="15" t="s">
        <v>63</v>
      </c>
      <c r="D35" s="14">
        <v>2003</v>
      </c>
      <c r="E35" s="16" t="s">
        <v>13</v>
      </c>
      <c r="F35" s="14">
        <v>2003</v>
      </c>
      <c r="G35" s="14"/>
      <c r="H35" s="17">
        <v>0.00023582</v>
      </c>
      <c r="I35" s="18">
        <v>0.00023582</v>
      </c>
      <c r="J35" s="18">
        <v>0.00024901</v>
      </c>
      <c r="K35" s="18" t="s">
        <v>33</v>
      </c>
      <c r="L35" s="18">
        <v>4.9949999999999994E-05</v>
      </c>
    </row>
    <row r="36" spans="1:12" s="8" customFormat="1" ht="13.5" customHeight="1">
      <c r="A36" s="13" t="s">
        <v>78</v>
      </c>
      <c r="B36" s="14">
        <v>20</v>
      </c>
      <c r="C36" s="15" t="s">
        <v>77</v>
      </c>
      <c r="D36" s="14">
        <v>2004</v>
      </c>
      <c r="E36" s="16" t="s">
        <v>11</v>
      </c>
      <c r="F36" s="14">
        <v>2004</v>
      </c>
      <c r="G36" s="14"/>
      <c r="H36" s="17">
        <v>0.00023615</v>
      </c>
      <c r="I36" s="18">
        <v>0.00023615</v>
      </c>
      <c r="J36" s="18">
        <v>0.00023856</v>
      </c>
      <c r="K36" s="18" t="s">
        <v>33</v>
      </c>
      <c r="L36" s="18">
        <v>5.0279999999999986E-05</v>
      </c>
    </row>
    <row r="37" spans="1:12" s="8" customFormat="1" ht="13.5" customHeight="1">
      <c r="A37" s="13" t="s">
        <v>80</v>
      </c>
      <c r="B37" s="14">
        <v>21</v>
      </c>
      <c r="C37" s="15" t="s">
        <v>87</v>
      </c>
      <c r="D37" s="14">
        <v>2003</v>
      </c>
      <c r="E37" s="16" t="s">
        <v>15</v>
      </c>
      <c r="F37" s="14">
        <v>2003</v>
      </c>
      <c r="G37" s="14"/>
      <c r="H37" s="17">
        <v>0.00023621</v>
      </c>
      <c r="I37" s="18">
        <v>0.00023967</v>
      </c>
      <c r="J37" s="18">
        <v>0.00023621</v>
      </c>
      <c r="K37" s="18" t="s">
        <v>33</v>
      </c>
      <c r="L37" s="18">
        <v>5.033999999999998E-05</v>
      </c>
    </row>
    <row r="38" spans="1:12" s="8" customFormat="1" ht="13.5" customHeight="1">
      <c r="A38" s="13" t="s">
        <v>82</v>
      </c>
      <c r="B38" s="14">
        <v>49</v>
      </c>
      <c r="C38" s="15" t="s">
        <v>89</v>
      </c>
      <c r="D38" s="14">
        <v>2001</v>
      </c>
      <c r="E38" s="16" t="s">
        <v>34</v>
      </c>
      <c r="F38" s="14">
        <v>2001</v>
      </c>
      <c r="G38" s="14"/>
      <c r="H38" s="17">
        <v>0.00024174</v>
      </c>
      <c r="I38" s="18">
        <v>0.00024174</v>
      </c>
      <c r="J38" s="18">
        <v>0.00024531</v>
      </c>
      <c r="K38" s="18">
        <v>0.0002749</v>
      </c>
      <c r="L38" s="18">
        <v>5.586999999999999E-05</v>
      </c>
    </row>
    <row r="39" spans="1:12" s="8" customFormat="1" ht="13.5" customHeight="1">
      <c r="A39" s="13" t="s">
        <v>84</v>
      </c>
      <c r="B39" s="14">
        <v>32</v>
      </c>
      <c r="C39" s="15" t="s">
        <v>75</v>
      </c>
      <c r="D39" s="14">
        <v>2003</v>
      </c>
      <c r="E39" s="16" t="s">
        <v>17</v>
      </c>
      <c r="F39" s="14">
        <v>2003</v>
      </c>
      <c r="G39" s="14"/>
      <c r="H39" s="17">
        <v>0.00024184</v>
      </c>
      <c r="I39" s="18">
        <v>0.00024184</v>
      </c>
      <c r="J39" s="18">
        <v>0.00024731</v>
      </c>
      <c r="K39" s="18" t="s">
        <v>33</v>
      </c>
      <c r="L39" s="18">
        <v>5.5969999999999994E-05</v>
      </c>
    </row>
    <row r="40" spans="1:12" s="8" customFormat="1" ht="13.5" customHeight="1">
      <c r="A40" s="13" t="s">
        <v>86</v>
      </c>
      <c r="B40" s="14">
        <v>19</v>
      </c>
      <c r="C40" s="15" t="s">
        <v>85</v>
      </c>
      <c r="D40" s="14">
        <v>2003</v>
      </c>
      <c r="E40" s="16" t="s">
        <v>13</v>
      </c>
      <c r="F40" s="14">
        <v>2004</v>
      </c>
      <c r="G40" s="14"/>
      <c r="H40" s="17">
        <v>0.00024193</v>
      </c>
      <c r="I40" s="18">
        <v>0.00024417</v>
      </c>
      <c r="J40" s="18">
        <v>0.00024193</v>
      </c>
      <c r="K40" s="18" t="s">
        <v>33</v>
      </c>
      <c r="L40" s="18">
        <v>5.606E-05</v>
      </c>
    </row>
    <row r="41" spans="1:12" s="8" customFormat="1" ht="13.5" customHeight="1">
      <c r="A41" s="13" t="s">
        <v>88</v>
      </c>
      <c r="B41" s="14">
        <v>30</v>
      </c>
      <c r="C41" s="15" t="s">
        <v>95</v>
      </c>
      <c r="D41" s="14">
        <v>2003</v>
      </c>
      <c r="E41" s="16" t="s">
        <v>19</v>
      </c>
      <c r="F41" s="14">
        <v>2003</v>
      </c>
      <c r="G41" s="14"/>
      <c r="H41" s="17">
        <v>0.00024295</v>
      </c>
      <c r="I41" s="18">
        <v>0.00024295</v>
      </c>
      <c r="J41" s="18">
        <v>0.00024493</v>
      </c>
      <c r="K41" s="18" t="s">
        <v>33</v>
      </c>
      <c r="L41" s="18">
        <v>5.707999999999999E-05</v>
      </c>
    </row>
    <row r="42" spans="1:12" s="8" customFormat="1" ht="13.5" customHeight="1">
      <c r="A42" s="13" t="s">
        <v>90</v>
      </c>
      <c r="B42" s="14">
        <v>25</v>
      </c>
      <c r="C42" s="15" t="s">
        <v>115</v>
      </c>
      <c r="D42" s="14">
        <v>2003</v>
      </c>
      <c r="E42" s="16" t="s">
        <v>21</v>
      </c>
      <c r="F42" s="14">
        <v>2003</v>
      </c>
      <c r="G42" s="14"/>
      <c r="H42" s="17">
        <v>0.00024327</v>
      </c>
      <c r="I42" s="18">
        <v>0.00024327</v>
      </c>
      <c r="J42" s="18">
        <v>0.00024982</v>
      </c>
      <c r="K42" s="18" t="s">
        <v>33</v>
      </c>
      <c r="L42" s="18">
        <v>5.7399999999999986E-05</v>
      </c>
    </row>
    <row r="43" spans="1:12" s="8" customFormat="1" ht="13.5" customHeight="1">
      <c r="A43" s="13" t="s">
        <v>92</v>
      </c>
      <c r="B43" s="14">
        <v>23</v>
      </c>
      <c r="C43" s="15" t="s">
        <v>103</v>
      </c>
      <c r="D43" s="14">
        <v>2003</v>
      </c>
      <c r="E43" s="16" t="s">
        <v>23</v>
      </c>
      <c r="F43" s="14">
        <v>2003</v>
      </c>
      <c r="G43" s="14"/>
      <c r="H43" s="17">
        <v>0.00024387</v>
      </c>
      <c r="I43" s="18">
        <v>0.0002524</v>
      </c>
      <c r="J43" s="18">
        <v>0.00024387</v>
      </c>
      <c r="K43" s="18" t="s">
        <v>33</v>
      </c>
      <c r="L43" s="18">
        <v>5.8E-05</v>
      </c>
    </row>
    <row r="44" spans="1:12" s="8" customFormat="1" ht="13.5" customHeight="1">
      <c r="A44" s="13" t="s">
        <v>94</v>
      </c>
      <c r="B44" s="14">
        <v>13</v>
      </c>
      <c r="C44" s="15" t="s">
        <v>97</v>
      </c>
      <c r="D44" s="14">
        <v>2004</v>
      </c>
      <c r="E44" s="16" t="s">
        <v>15</v>
      </c>
      <c r="F44" s="14">
        <v>2004</v>
      </c>
      <c r="G44" s="14"/>
      <c r="H44" s="17">
        <v>0.00024611</v>
      </c>
      <c r="I44" s="18">
        <v>0.00024611</v>
      </c>
      <c r="J44" s="18">
        <v>0.00025273</v>
      </c>
      <c r="K44" s="18" t="s">
        <v>33</v>
      </c>
      <c r="L44" s="18">
        <v>6.0240000000000006E-05</v>
      </c>
    </row>
    <row r="45" spans="1:12" s="8" customFormat="1" ht="13.5" customHeight="1">
      <c r="A45" s="13" t="s">
        <v>96</v>
      </c>
      <c r="B45" s="14">
        <v>31</v>
      </c>
      <c r="C45" s="15" t="s">
        <v>119</v>
      </c>
      <c r="D45" s="14">
        <v>2003</v>
      </c>
      <c r="E45" s="16" t="s">
        <v>25</v>
      </c>
      <c r="F45" s="14">
        <v>2003</v>
      </c>
      <c r="G45" s="14"/>
      <c r="H45" s="17">
        <v>0.00024795</v>
      </c>
      <c r="I45" s="18">
        <v>0.00024795</v>
      </c>
      <c r="J45" s="18">
        <v>0.00027645</v>
      </c>
      <c r="K45" s="18" t="s">
        <v>33</v>
      </c>
      <c r="L45" s="18">
        <v>6.207999999999997E-05</v>
      </c>
    </row>
    <row r="46" spans="1:12" s="8" customFormat="1" ht="13.5" customHeight="1">
      <c r="A46" s="13" t="s">
        <v>98</v>
      </c>
      <c r="B46" s="14">
        <v>17</v>
      </c>
      <c r="C46" s="15" t="s">
        <v>111</v>
      </c>
      <c r="D46" s="14">
        <v>2004</v>
      </c>
      <c r="E46" s="16" t="s">
        <v>17</v>
      </c>
      <c r="F46" s="14">
        <v>2004</v>
      </c>
      <c r="G46" s="14"/>
      <c r="H46" s="17">
        <v>0.00024872</v>
      </c>
      <c r="I46" s="18">
        <v>0.00024872</v>
      </c>
      <c r="J46" s="18">
        <v>0.00025375</v>
      </c>
      <c r="K46" s="18" t="s">
        <v>33</v>
      </c>
      <c r="L46" s="18">
        <v>6.285000000000001E-05</v>
      </c>
    </row>
    <row r="47" spans="1:12" s="8" customFormat="1" ht="13.5" customHeight="1">
      <c r="A47" s="13" t="s">
        <v>100</v>
      </c>
      <c r="B47" s="14">
        <v>22</v>
      </c>
      <c r="C47" s="15" t="s">
        <v>65</v>
      </c>
      <c r="D47" s="14">
        <v>2003</v>
      </c>
      <c r="E47" s="16" t="s">
        <v>27</v>
      </c>
      <c r="F47" s="14">
        <v>2003</v>
      </c>
      <c r="G47" s="14"/>
      <c r="H47" s="17">
        <v>0.0002506</v>
      </c>
      <c r="I47" s="18">
        <v>0.0002506</v>
      </c>
      <c r="J47" s="18">
        <v>0.00025171</v>
      </c>
      <c r="K47" s="18" t="s">
        <v>33</v>
      </c>
      <c r="L47" s="18">
        <v>6.473000000000001E-05</v>
      </c>
    </row>
    <row r="48" spans="1:12" s="8" customFormat="1" ht="13.5" customHeight="1">
      <c r="A48" s="13" t="s">
        <v>102</v>
      </c>
      <c r="B48" s="14">
        <v>40</v>
      </c>
      <c r="C48" s="15" t="s">
        <v>91</v>
      </c>
      <c r="D48" s="14">
        <v>2002</v>
      </c>
      <c r="E48" s="16" t="s">
        <v>23</v>
      </c>
      <c r="F48" s="14">
        <v>2002</v>
      </c>
      <c r="G48" s="14"/>
      <c r="H48" s="17">
        <v>0.00025452</v>
      </c>
      <c r="I48" s="18">
        <v>0.00025951</v>
      </c>
      <c r="J48" s="18">
        <v>0.00025452</v>
      </c>
      <c r="K48" s="18" t="s">
        <v>33</v>
      </c>
      <c r="L48" s="18">
        <v>6.864999999999999E-05</v>
      </c>
    </row>
    <row r="49" spans="1:12" s="8" customFormat="1" ht="13.5" customHeight="1">
      <c r="A49" s="13" t="s">
        <v>104</v>
      </c>
      <c r="B49" s="14">
        <v>16</v>
      </c>
      <c r="C49" s="15" t="s">
        <v>135</v>
      </c>
      <c r="D49" s="14">
        <v>2004</v>
      </c>
      <c r="E49" s="16" t="s">
        <v>19</v>
      </c>
      <c r="F49" s="14">
        <v>2004</v>
      </c>
      <c r="G49" s="14"/>
      <c r="H49" s="17">
        <v>0.00025616</v>
      </c>
      <c r="I49" s="18">
        <v>0.0002566</v>
      </c>
      <c r="J49" s="18">
        <v>0.00025616</v>
      </c>
      <c r="K49" s="18" t="s">
        <v>33</v>
      </c>
      <c r="L49" s="18">
        <v>7.029E-05</v>
      </c>
    </row>
    <row r="50" spans="1:12" s="8" customFormat="1" ht="13.5" customHeight="1">
      <c r="A50" s="13" t="s">
        <v>106</v>
      </c>
      <c r="B50" s="14">
        <v>27</v>
      </c>
      <c r="C50" s="15" t="s">
        <v>105</v>
      </c>
      <c r="D50" s="14">
        <v>2003</v>
      </c>
      <c r="E50" s="16" t="s">
        <v>29</v>
      </c>
      <c r="F50" s="14">
        <v>2003</v>
      </c>
      <c r="G50" s="14"/>
      <c r="H50" s="17">
        <v>0.00026152</v>
      </c>
      <c r="I50" s="18">
        <v>0.00028001</v>
      </c>
      <c r="J50" s="18">
        <v>0.00026152</v>
      </c>
      <c r="K50" s="18" t="s">
        <v>33</v>
      </c>
      <c r="L50" s="18">
        <v>7.565E-05</v>
      </c>
    </row>
    <row r="51" spans="1:12" s="8" customFormat="1" ht="13.5" customHeight="1">
      <c r="A51" s="13" t="s">
        <v>108</v>
      </c>
      <c r="B51" s="14">
        <v>33</v>
      </c>
      <c r="C51" s="15" t="s">
        <v>101</v>
      </c>
      <c r="D51" s="14">
        <v>2002</v>
      </c>
      <c r="E51" s="16" t="s">
        <v>31</v>
      </c>
      <c r="F51" s="14">
        <v>2003</v>
      </c>
      <c r="G51" s="14"/>
      <c r="H51" s="17">
        <v>0.00026355</v>
      </c>
      <c r="I51" s="18">
        <v>0.00028395</v>
      </c>
      <c r="J51" s="18">
        <v>0.00026355</v>
      </c>
      <c r="K51" s="18" t="s">
        <v>33</v>
      </c>
      <c r="L51" s="18">
        <v>7.767999999999997E-05</v>
      </c>
    </row>
    <row r="52" spans="1:12" s="8" customFormat="1" ht="13.5" customHeight="1">
      <c r="A52" s="13" t="s">
        <v>110</v>
      </c>
      <c r="B52" s="14">
        <v>10</v>
      </c>
      <c r="C52" s="15" t="s">
        <v>109</v>
      </c>
      <c r="D52" s="14">
        <v>2004</v>
      </c>
      <c r="E52" s="16" t="s">
        <v>21</v>
      </c>
      <c r="F52" s="14">
        <v>2004</v>
      </c>
      <c r="G52" s="14"/>
      <c r="H52" s="17">
        <v>0.000265</v>
      </c>
      <c r="I52" s="18">
        <v>0.00026783</v>
      </c>
      <c r="J52" s="18">
        <v>0.000265</v>
      </c>
      <c r="K52" s="18" t="s">
        <v>33</v>
      </c>
      <c r="L52" s="18">
        <v>7.912999999999998E-05</v>
      </c>
    </row>
    <row r="53" spans="1:12" s="8" customFormat="1" ht="13.5" customHeight="1">
      <c r="A53" s="13" t="s">
        <v>112</v>
      </c>
      <c r="B53" s="14">
        <v>11</v>
      </c>
      <c r="C53" s="15" t="s">
        <v>93</v>
      </c>
      <c r="D53" s="14">
        <v>2004</v>
      </c>
      <c r="E53" s="16" t="s">
        <v>23</v>
      </c>
      <c r="F53" s="14">
        <v>2004</v>
      </c>
      <c r="G53" s="14"/>
      <c r="H53" s="17">
        <v>0.00026638</v>
      </c>
      <c r="I53" s="18">
        <v>0.00026638</v>
      </c>
      <c r="J53" s="18">
        <v>0.00028478</v>
      </c>
      <c r="K53" s="18" t="s">
        <v>33</v>
      </c>
      <c r="L53" s="18">
        <v>8.050999999999997E-05</v>
      </c>
    </row>
    <row r="54" spans="1:12" s="8" customFormat="1" ht="13.5" customHeight="1">
      <c r="A54" s="13" t="s">
        <v>114</v>
      </c>
      <c r="B54" s="14">
        <v>18</v>
      </c>
      <c r="C54" s="15" t="s">
        <v>99</v>
      </c>
      <c r="D54" s="14">
        <v>2004</v>
      </c>
      <c r="E54" s="16" t="s">
        <v>25</v>
      </c>
      <c r="F54" s="14">
        <v>2004</v>
      </c>
      <c r="G54" s="14"/>
      <c r="H54" s="17">
        <v>0.00027401</v>
      </c>
      <c r="I54" s="18">
        <v>0.0002801</v>
      </c>
      <c r="J54" s="18">
        <v>0.00027401</v>
      </c>
      <c r="K54" s="18" t="s">
        <v>33</v>
      </c>
      <c r="L54" s="18">
        <v>8.813999999999998E-05</v>
      </c>
    </row>
    <row r="55" spans="1:12" s="8" customFormat="1" ht="13.5" customHeight="1">
      <c r="A55" s="13" t="s">
        <v>116</v>
      </c>
      <c r="B55" s="14">
        <v>7</v>
      </c>
      <c r="C55" s="15" t="s">
        <v>127</v>
      </c>
      <c r="D55" s="14">
        <v>2005</v>
      </c>
      <c r="E55" s="16" t="s">
        <v>11</v>
      </c>
      <c r="F55" s="14">
        <v>2005</v>
      </c>
      <c r="G55" s="14"/>
      <c r="H55" s="17">
        <v>0.00027402</v>
      </c>
      <c r="I55" s="18">
        <v>0.00027402</v>
      </c>
      <c r="J55" s="18">
        <v>0.00030527</v>
      </c>
      <c r="K55" s="18" t="s">
        <v>33</v>
      </c>
      <c r="L55" s="18">
        <v>8.814999999999997E-05</v>
      </c>
    </row>
    <row r="56" spans="1:12" s="8" customFormat="1" ht="13.5" customHeight="1">
      <c r="A56" s="13" t="s">
        <v>118</v>
      </c>
      <c r="B56" s="14">
        <v>15</v>
      </c>
      <c r="C56" s="15" t="s">
        <v>131</v>
      </c>
      <c r="D56" s="14">
        <v>2004</v>
      </c>
      <c r="E56" s="16" t="s">
        <v>27</v>
      </c>
      <c r="F56" s="14">
        <v>2004</v>
      </c>
      <c r="G56" s="14"/>
      <c r="H56" s="17">
        <v>0.00027744</v>
      </c>
      <c r="I56" s="18">
        <v>0.00027744</v>
      </c>
      <c r="J56" s="18">
        <v>0.00031773</v>
      </c>
      <c r="K56" s="18" t="s">
        <v>33</v>
      </c>
      <c r="L56" s="18">
        <v>9.156999999999999E-05</v>
      </c>
    </row>
    <row r="57" spans="1:12" s="8" customFormat="1" ht="13.5" customHeight="1">
      <c r="A57" s="13" t="s">
        <v>120</v>
      </c>
      <c r="B57" s="14">
        <v>24</v>
      </c>
      <c r="C57" s="15" t="s">
        <v>121</v>
      </c>
      <c r="D57" s="14">
        <v>2003</v>
      </c>
      <c r="E57" s="16" t="s">
        <v>34</v>
      </c>
      <c r="F57" s="14">
        <v>2003</v>
      </c>
      <c r="G57" s="14"/>
      <c r="H57" s="17">
        <v>0.00028312</v>
      </c>
      <c r="I57" s="18">
        <v>0.00030861</v>
      </c>
      <c r="J57" s="18">
        <v>0.00028312</v>
      </c>
      <c r="K57" s="18" t="s">
        <v>33</v>
      </c>
      <c r="L57" s="18">
        <v>9.724999999999998E-05</v>
      </c>
    </row>
    <row r="58" spans="1:12" s="8" customFormat="1" ht="13.5" customHeight="1">
      <c r="A58" s="13" t="s">
        <v>122</v>
      </c>
      <c r="B58" s="14">
        <v>12</v>
      </c>
      <c r="C58" s="15" t="s">
        <v>107</v>
      </c>
      <c r="D58" s="14">
        <v>2004</v>
      </c>
      <c r="E58" s="16" t="s">
        <v>29</v>
      </c>
      <c r="F58" s="14">
        <v>2004</v>
      </c>
      <c r="G58" s="14"/>
      <c r="H58" s="17">
        <v>0.00028615</v>
      </c>
      <c r="I58" s="18">
        <v>0.00030005</v>
      </c>
      <c r="J58" s="18">
        <v>0.00028615</v>
      </c>
      <c r="K58" s="18" t="s">
        <v>33</v>
      </c>
      <c r="L58" s="18">
        <v>0.00010027999999999998</v>
      </c>
    </row>
    <row r="59" spans="1:12" s="8" customFormat="1" ht="13.5" customHeight="1">
      <c r="A59" s="13" t="s">
        <v>124</v>
      </c>
      <c r="B59" s="14">
        <v>3</v>
      </c>
      <c r="C59" s="15" t="s">
        <v>129</v>
      </c>
      <c r="D59" s="14">
        <v>2005</v>
      </c>
      <c r="E59" s="16" t="s">
        <v>13</v>
      </c>
      <c r="F59" s="14">
        <v>2005</v>
      </c>
      <c r="G59" s="14"/>
      <c r="H59" s="17">
        <v>0.00028693</v>
      </c>
      <c r="I59" s="18">
        <v>0.00030252</v>
      </c>
      <c r="J59" s="18">
        <v>0.00028693</v>
      </c>
      <c r="K59" s="18" t="s">
        <v>33</v>
      </c>
      <c r="L59" s="18">
        <v>0.00010106000000000001</v>
      </c>
    </row>
    <row r="60" spans="1:12" s="8" customFormat="1" ht="13.5" customHeight="1">
      <c r="A60" s="13" t="s">
        <v>126</v>
      </c>
      <c r="B60" s="14">
        <v>28</v>
      </c>
      <c r="C60" s="15" t="s">
        <v>113</v>
      </c>
      <c r="D60" s="14">
        <v>2003</v>
      </c>
      <c r="E60" s="16" t="s">
        <v>36</v>
      </c>
      <c r="F60" s="14">
        <v>2003</v>
      </c>
      <c r="G60" s="14"/>
      <c r="H60" s="17">
        <v>0.00028813</v>
      </c>
      <c r="I60" s="18">
        <v>0.00031087</v>
      </c>
      <c r="J60" s="18">
        <v>0.00028813</v>
      </c>
      <c r="K60" s="18" t="s">
        <v>33</v>
      </c>
      <c r="L60" s="18">
        <v>0.00010225999999999999</v>
      </c>
    </row>
    <row r="61" spans="1:12" s="8" customFormat="1" ht="13.5" customHeight="1">
      <c r="A61" s="13" t="s">
        <v>128</v>
      </c>
      <c r="B61" s="14">
        <v>14</v>
      </c>
      <c r="C61" s="15" t="s">
        <v>123</v>
      </c>
      <c r="D61" s="14">
        <v>2004</v>
      </c>
      <c r="E61" s="16" t="s">
        <v>31</v>
      </c>
      <c r="F61" s="14">
        <v>2004</v>
      </c>
      <c r="G61" s="14"/>
      <c r="H61" s="17">
        <v>0.0002923</v>
      </c>
      <c r="I61" s="18">
        <v>0.00030107</v>
      </c>
      <c r="J61" s="18">
        <v>0.0002923</v>
      </c>
      <c r="K61" s="18" t="s">
        <v>33</v>
      </c>
      <c r="L61" s="18">
        <v>0.00010643</v>
      </c>
    </row>
    <row r="62" spans="1:12" s="8" customFormat="1" ht="13.5" customHeight="1">
      <c r="A62" s="13" t="s">
        <v>130</v>
      </c>
      <c r="B62" s="14">
        <v>6</v>
      </c>
      <c r="C62" s="15" t="s">
        <v>117</v>
      </c>
      <c r="D62" s="14">
        <v>2005</v>
      </c>
      <c r="E62" s="16" t="s">
        <v>15</v>
      </c>
      <c r="F62" s="14">
        <v>2005</v>
      </c>
      <c r="G62" s="14"/>
      <c r="H62" s="17">
        <v>0.00029312</v>
      </c>
      <c r="I62" s="18">
        <v>0.00029312</v>
      </c>
      <c r="J62" s="18">
        <v>0.00031922</v>
      </c>
      <c r="K62" s="18" t="s">
        <v>33</v>
      </c>
      <c r="L62" s="18">
        <v>0.00010725</v>
      </c>
    </row>
    <row r="63" spans="1:12" s="8" customFormat="1" ht="13.5" customHeight="1">
      <c r="A63" s="13" t="s">
        <v>132</v>
      </c>
      <c r="B63" s="14">
        <v>4</v>
      </c>
      <c r="C63" s="15" t="s">
        <v>125</v>
      </c>
      <c r="D63" s="14">
        <v>2005</v>
      </c>
      <c r="E63" s="16" t="s">
        <v>17</v>
      </c>
      <c r="F63" s="14">
        <v>2005</v>
      </c>
      <c r="G63" s="14"/>
      <c r="H63" s="17">
        <v>0.00031187</v>
      </c>
      <c r="I63" s="18">
        <v>0.00034778</v>
      </c>
      <c r="J63" s="18">
        <v>0.00031187</v>
      </c>
      <c r="K63" s="18" t="s">
        <v>33</v>
      </c>
      <c r="L63" s="18">
        <v>0.000126</v>
      </c>
    </row>
    <row r="64" spans="1:12" s="8" customFormat="1" ht="13.5" customHeight="1">
      <c r="A64" s="13" t="s">
        <v>134</v>
      </c>
      <c r="B64" s="14">
        <v>5</v>
      </c>
      <c r="C64" s="15" t="s">
        <v>137</v>
      </c>
      <c r="D64" s="14">
        <v>2005</v>
      </c>
      <c r="E64" s="16" t="s">
        <v>19</v>
      </c>
      <c r="F64" s="14">
        <v>2005</v>
      </c>
      <c r="G64" s="14"/>
      <c r="H64" s="17">
        <v>0.00031424</v>
      </c>
      <c r="I64" s="18">
        <v>0.00031427</v>
      </c>
      <c r="J64" s="18">
        <v>0.00031424</v>
      </c>
      <c r="K64" s="18" t="s">
        <v>33</v>
      </c>
      <c r="L64" s="18">
        <v>0.00012836999999999997</v>
      </c>
    </row>
    <row r="65" spans="1:12" s="8" customFormat="1" ht="13.5" customHeight="1">
      <c r="A65" s="13" t="s">
        <v>136</v>
      </c>
      <c r="B65" s="14">
        <v>9</v>
      </c>
      <c r="C65" s="15" t="s">
        <v>139</v>
      </c>
      <c r="D65" s="14">
        <v>2004</v>
      </c>
      <c r="E65" s="16" t="s">
        <v>34</v>
      </c>
      <c r="F65" s="14">
        <v>2004</v>
      </c>
      <c r="G65" s="14"/>
      <c r="H65" s="17">
        <v>0.00033082</v>
      </c>
      <c r="I65" s="18">
        <v>0.00037151</v>
      </c>
      <c r="J65" s="18">
        <v>0.00033082</v>
      </c>
      <c r="K65" s="18" t="s">
        <v>33</v>
      </c>
      <c r="L65" s="18">
        <v>0.00014495</v>
      </c>
    </row>
    <row r="66" spans="1:12" s="8" customFormat="1" ht="13.5" customHeight="1">
      <c r="A66" s="13" t="s">
        <v>138</v>
      </c>
      <c r="B66" s="14">
        <v>2</v>
      </c>
      <c r="C66" s="15" t="s">
        <v>133</v>
      </c>
      <c r="D66" s="14">
        <v>2006</v>
      </c>
      <c r="E66" s="16" t="s">
        <v>21</v>
      </c>
      <c r="F66" s="14">
        <v>2005</v>
      </c>
      <c r="G66" s="14"/>
      <c r="H66" s="17">
        <v>0.00035287</v>
      </c>
      <c r="I66" s="18">
        <v>0.00036636</v>
      </c>
      <c r="J66" s="18">
        <v>0.00035287</v>
      </c>
      <c r="K66" s="18" t="s">
        <v>33</v>
      </c>
      <c r="L66" s="18">
        <v>0.00016699999999999997</v>
      </c>
    </row>
    <row r="67" spans="1:12" s="8" customFormat="1" ht="13.5" customHeight="1">
      <c r="A67" s="13" t="s">
        <v>140</v>
      </c>
      <c r="B67" s="14">
        <v>1</v>
      </c>
      <c r="C67" s="15" t="s">
        <v>143</v>
      </c>
      <c r="D67" s="14">
        <v>2007</v>
      </c>
      <c r="E67" s="16" t="s">
        <v>23</v>
      </c>
      <c r="F67" s="14">
        <v>2005</v>
      </c>
      <c r="G67" s="14"/>
      <c r="H67" s="17">
        <v>0.00035627</v>
      </c>
      <c r="I67" s="18">
        <v>0.00035627</v>
      </c>
      <c r="J67" s="18">
        <v>0.00037001</v>
      </c>
      <c r="K67" s="18" t="s">
        <v>33</v>
      </c>
      <c r="L67" s="18">
        <v>0.0001704</v>
      </c>
    </row>
    <row r="68" spans="1:12" s="8" customFormat="1" ht="13.5" customHeight="1">
      <c r="A68" s="13" t="s">
        <v>142</v>
      </c>
      <c r="B68" s="14">
        <v>8</v>
      </c>
      <c r="C68" s="15" t="s">
        <v>141</v>
      </c>
      <c r="D68" s="14">
        <v>2005</v>
      </c>
      <c r="E68" s="16" t="s">
        <v>25</v>
      </c>
      <c r="F68" s="14">
        <v>2005</v>
      </c>
      <c r="G68" s="14"/>
      <c r="H68" s="17">
        <v>0.00039878</v>
      </c>
      <c r="I68" s="18">
        <v>0.00041729</v>
      </c>
      <c r="J68" s="18">
        <v>0.00039878</v>
      </c>
      <c r="K68" s="18" t="s">
        <v>33</v>
      </c>
      <c r="L68" s="18">
        <v>0.00021291</v>
      </c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  <row r="195" spans="1:8" s="8" customFormat="1" ht="13.5" customHeight="1">
      <c r="A195" s="19"/>
      <c r="C195" s="20"/>
      <c r="E195" s="21"/>
      <c r="H195" s="22"/>
    </row>
    <row r="196" spans="1:8" s="8" customFormat="1" ht="13.5" customHeight="1">
      <c r="A196" s="19"/>
      <c r="C196" s="20"/>
      <c r="E196" s="21"/>
      <c r="H196" s="22"/>
    </row>
  </sheetData>
  <sheetProtection selectLockedCells="1" selectUnlockedCells="1"/>
  <mergeCells count="2">
    <mergeCell ref="A1:L1"/>
    <mergeCell ref="E2:F2"/>
  </mergeCells>
  <conditionalFormatting sqref="H3:K68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defaultGridColor="0" zoomScale="101" zoomScaleNormal="101" colorId="27" workbookViewId="0" topLeftCell="A1">
      <selection activeCell="H67" sqref="H67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7.7109375" style="5" customWidth="1"/>
    <col min="9" max="9" width="7.7109375" style="2" customWidth="1"/>
    <col min="10" max="10" width="10.28125" style="2" customWidth="1"/>
    <col min="11" max="11" width="9.421875" style="2" customWidth="1"/>
    <col min="12" max="12" width="10.140625" style="6" customWidth="1"/>
    <col min="13" max="16384" width="5.140625" style="2" customWidth="1"/>
  </cols>
  <sheetData>
    <row r="1" spans="1:12" s="8" customFormat="1" ht="27.75" customHeight="1">
      <c r="A1" s="7" t="s">
        <v>147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63</v>
      </c>
      <c r="C3" s="15" t="s">
        <v>20</v>
      </c>
      <c r="D3" s="14">
        <v>1999</v>
      </c>
      <c r="E3" s="16" t="s">
        <v>11</v>
      </c>
      <c r="F3" s="14">
        <v>1999</v>
      </c>
      <c r="G3" s="14"/>
      <c r="H3" s="17">
        <v>0.00019092</v>
      </c>
      <c r="I3" s="18">
        <v>0.00019092</v>
      </c>
      <c r="J3" s="18">
        <v>0.00019119</v>
      </c>
      <c r="K3" s="18">
        <v>0.00020172</v>
      </c>
      <c r="L3" s="18"/>
    </row>
    <row r="4" spans="1:12" s="8" customFormat="1" ht="13.5" customHeight="1">
      <c r="A4" s="13" t="s">
        <v>13</v>
      </c>
      <c r="B4" s="14">
        <v>59</v>
      </c>
      <c r="C4" s="15" t="s">
        <v>12</v>
      </c>
      <c r="D4" s="14">
        <v>1999</v>
      </c>
      <c r="E4" s="16" t="s">
        <v>13</v>
      </c>
      <c r="F4" s="14">
        <v>1999</v>
      </c>
      <c r="G4" s="14"/>
      <c r="H4" s="17">
        <v>0.00021215</v>
      </c>
      <c r="I4" s="18">
        <v>0.00021474</v>
      </c>
      <c r="J4" s="18">
        <v>0.00021297</v>
      </c>
      <c r="K4" s="18">
        <v>0.00021215</v>
      </c>
      <c r="L4" s="18">
        <v>2.1230000000000012E-05</v>
      </c>
    </row>
    <row r="5" spans="1:12" s="8" customFormat="1" ht="13.5" customHeight="1">
      <c r="A5" s="13" t="s">
        <v>15</v>
      </c>
      <c r="B5" s="14">
        <v>60</v>
      </c>
      <c r="C5" s="15" t="s">
        <v>22</v>
      </c>
      <c r="D5" s="14">
        <v>1999</v>
      </c>
      <c r="E5" s="16" t="s">
        <v>15</v>
      </c>
      <c r="F5" s="14">
        <v>1999</v>
      </c>
      <c r="G5" s="14"/>
      <c r="H5" s="17">
        <v>0.00021335</v>
      </c>
      <c r="I5" s="18">
        <v>0.00026738</v>
      </c>
      <c r="J5" s="18">
        <v>0.00022409</v>
      </c>
      <c r="K5" s="18">
        <v>0.00021335</v>
      </c>
      <c r="L5" s="18">
        <v>2.2430000000000014E-05</v>
      </c>
    </row>
    <row r="6" spans="1:12" s="8" customFormat="1" ht="13.5" customHeight="1">
      <c r="A6" s="13" t="s">
        <v>17</v>
      </c>
      <c r="B6" s="14">
        <v>53</v>
      </c>
      <c r="C6" s="15" t="s">
        <v>30</v>
      </c>
      <c r="D6" s="14">
        <v>2000</v>
      </c>
      <c r="E6" s="16" t="s">
        <v>11</v>
      </c>
      <c r="F6" s="14">
        <v>2000</v>
      </c>
      <c r="G6" s="14"/>
      <c r="H6" s="17">
        <v>0.00021782</v>
      </c>
      <c r="I6" s="18">
        <v>0.00021782</v>
      </c>
      <c r="J6" s="18">
        <v>0.00027159</v>
      </c>
      <c r="K6" s="18">
        <v>0.00022863</v>
      </c>
      <c r="L6" s="18">
        <v>2.6900000000000003E-05</v>
      </c>
    </row>
    <row r="7" spans="1:12" s="8" customFormat="1" ht="13.5" customHeight="1">
      <c r="A7" s="13" t="s">
        <v>19</v>
      </c>
      <c r="B7" s="14">
        <v>61</v>
      </c>
      <c r="C7" s="15" t="s">
        <v>35</v>
      </c>
      <c r="D7" s="14">
        <v>1999</v>
      </c>
      <c r="E7" s="16" t="s">
        <v>17</v>
      </c>
      <c r="F7" s="14">
        <v>1999</v>
      </c>
      <c r="G7" s="14"/>
      <c r="H7" s="17">
        <v>0.00021857</v>
      </c>
      <c r="I7" s="18">
        <v>0.00021857</v>
      </c>
      <c r="J7" s="18">
        <v>0.00022548</v>
      </c>
      <c r="K7" s="18">
        <v>0.00022126</v>
      </c>
      <c r="L7" s="18">
        <v>2.7649999999999994E-05</v>
      </c>
    </row>
    <row r="8" spans="1:12" s="8" customFormat="1" ht="13.5" customHeight="1">
      <c r="A8" s="13" t="s">
        <v>21</v>
      </c>
      <c r="B8" s="14">
        <v>50</v>
      </c>
      <c r="C8" s="15" t="s">
        <v>49</v>
      </c>
      <c r="D8" s="14">
        <v>2001</v>
      </c>
      <c r="E8" s="16" t="s">
        <v>11</v>
      </c>
      <c r="F8" s="14">
        <v>2001</v>
      </c>
      <c r="G8" s="14"/>
      <c r="H8" s="17">
        <v>0.00022006</v>
      </c>
      <c r="I8" s="18">
        <v>0.0002762</v>
      </c>
      <c r="J8" s="18">
        <v>0.00022006</v>
      </c>
      <c r="K8" s="18">
        <v>0.00026086</v>
      </c>
      <c r="L8" s="18">
        <v>2.914000000000001E-05</v>
      </c>
    </row>
    <row r="9" spans="1:12" s="8" customFormat="1" ht="13.5" customHeight="1">
      <c r="A9" s="13" t="s">
        <v>23</v>
      </c>
      <c r="B9" s="14">
        <v>66</v>
      </c>
      <c r="C9" s="15" t="s">
        <v>18</v>
      </c>
      <c r="D9" s="14">
        <v>1998</v>
      </c>
      <c r="E9" s="16" t="s">
        <v>11</v>
      </c>
      <c r="F9" s="14">
        <v>1998</v>
      </c>
      <c r="G9" s="14"/>
      <c r="H9" s="17">
        <v>0.00022128</v>
      </c>
      <c r="I9" s="18">
        <v>0.00022128</v>
      </c>
      <c r="J9" s="18">
        <v>0.00022695</v>
      </c>
      <c r="K9" s="18">
        <v>0.00022708</v>
      </c>
      <c r="L9" s="18">
        <v>3.036E-05</v>
      </c>
    </row>
    <row r="10" spans="1:12" s="8" customFormat="1" ht="13.5" customHeight="1">
      <c r="A10" s="13" t="s">
        <v>25</v>
      </c>
      <c r="B10" s="14">
        <v>55</v>
      </c>
      <c r="C10" s="15" t="s">
        <v>39</v>
      </c>
      <c r="D10" s="14">
        <v>2000</v>
      </c>
      <c r="E10" s="16" t="s">
        <v>13</v>
      </c>
      <c r="F10" s="14">
        <v>2000</v>
      </c>
      <c r="G10" s="14"/>
      <c r="H10" s="17">
        <v>0.00022289</v>
      </c>
      <c r="I10" s="18">
        <v>0.00027827</v>
      </c>
      <c r="J10" s="18">
        <v>0.00022289</v>
      </c>
      <c r="K10" s="18">
        <v>0.00025574</v>
      </c>
      <c r="L10" s="18">
        <v>3.197000000000001E-05</v>
      </c>
    </row>
    <row r="11" spans="1:12" s="8" customFormat="1" ht="13.5" customHeight="1">
      <c r="A11" s="13" t="s">
        <v>27</v>
      </c>
      <c r="B11" s="14">
        <v>62</v>
      </c>
      <c r="C11" s="15" t="s">
        <v>16</v>
      </c>
      <c r="D11" s="14">
        <v>1999</v>
      </c>
      <c r="E11" s="16" t="s">
        <v>19</v>
      </c>
      <c r="F11" s="14">
        <v>1999</v>
      </c>
      <c r="G11" s="14"/>
      <c r="H11" s="17">
        <v>0.00022496</v>
      </c>
      <c r="I11" s="18">
        <v>0.00024938</v>
      </c>
      <c r="J11" s="18">
        <v>0.00022496</v>
      </c>
      <c r="K11" s="18" t="s">
        <v>148</v>
      </c>
      <c r="L11" s="18">
        <v>3.403999999999999E-05</v>
      </c>
    </row>
    <row r="12" spans="1:12" s="8" customFormat="1" ht="13.5" customHeight="1">
      <c r="A12" s="13" t="s">
        <v>29</v>
      </c>
      <c r="B12" s="14">
        <v>43</v>
      </c>
      <c r="C12" s="15" t="s">
        <v>53</v>
      </c>
      <c r="D12" s="14">
        <v>2001</v>
      </c>
      <c r="E12" s="16" t="s">
        <v>13</v>
      </c>
      <c r="F12" s="14">
        <v>2001</v>
      </c>
      <c r="G12" s="14"/>
      <c r="H12" s="17">
        <v>0.00022576</v>
      </c>
      <c r="I12" s="18">
        <v>0.00023104</v>
      </c>
      <c r="J12" s="18">
        <v>0.00022576</v>
      </c>
      <c r="K12" s="18">
        <v>0.00022925</v>
      </c>
      <c r="L12" s="18">
        <v>3.484000000000001E-05</v>
      </c>
    </row>
    <row r="13" spans="1:12" s="8" customFormat="1" ht="13.5" customHeight="1">
      <c r="A13" s="13" t="s">
        <v>31</v>
      </c>
      <c r="B13" s="14">
        <v>51</v>
      </c>
      <c r="C13" s="15" t="s">
        <v>28</v>
      </c>
      <c r="D13" s="14">
        <v>2001</v>
      </c>
      <c r="E13" s="16" t="s">
        <v>15</v>
      </c>
      <c r="F13" s="14">
        <v>2001</v>
      </c>
      <c r="G13" s="14"/>
      <c r="H13" s="17">
        <v>0.00022908</v>
      </c>
      <c r="I13" s="18">
        <v>0.00024856</v>
      </c>
      <c r="J13" s="18" t="s">
        <v>148</v>
      </c>
      <c r="K13" s="18">
        <v>0.00022908</v>
      </c>
      <c r="L13" s="18">
        <v>3.816E-05</v>
      </c>
    </row>
    <row r="14" spans="1:12" s="8" customFormat="1" ht="13.5" customHeight="1">
      <c r="A14" s="13" t="s">
        <v>34</v>
      </c>
      <c r="B14" s="14">
        <v>56</v>
      </c>
      <c r="C14" s="15" t="s">
        <v>55</v>
      </c>
      <c r="D14" s="14">
        <v>2000</v>
      </c>
      <c r="E14" s="16" t="s">
        <v>15</v>
      </c>
      <c r="F14" s="14">
        <v>2000</v>
      </c>
      <c r="G14" s="14"/>
      <c r="H14" s="17">
        <v>0.00023376</v>
      </c>
      <c r="I14" s="18">
        <v>0.00025765</v>
      </c>
      <c r="J14" s="18">
        <v>0.00023376</v>
      </c>
      <c r="K14" s="18" t="s">
        <v>148</v>
      </c>
      <c r="L14" s="18">
        <v>4.284000000000002E-05</v>
      </c>
    </row>
    <row r="15" spans="1:12" s="8" customFormat="1" ht="13.5" customHeight="1">
      <c r="A15" s="13" t="s">
        <v>36</v>
      </c>
      <c r="B15" s="14">
        <v>58</v>
      </c>
      <c r="C15" s="15" t="s">
        <v>26</v>
      </c>
      <c r="D15" s="14">
        <v>1999</v>
      </c>
      <c r="E15" s="16" t="s">
        <v>21</v>
      </c>
      <c r="F15" s="14">
        <v>1999</v>
      </c>
      <c r="G15" s="14"/>
      <c r="H15" s="17">
        <v>0.00023545</v>
      </c>
      <c r="I15" s="18">
        <v>0.0003018</v>
      </c>
      <c r="J15" s="18">
        <v>0.00025326</v>
      </c>
      <c r="K15" s="18">
        <v>0.00023545</v>
      </c>
      <c r="L15" s="18">
        <v>4.453000000000001E-05</v>
      </c>
    </row>
    <row r="16" spans="1:12" s="8" customFormat="1" ht="13.5" customHeight="1">
      <c r="A16" s="13" t="s">
        <v>38</v>
      </c>
      <c r="B16" s="14">
        <v>44</v>
      </c>
      <c r="C16" s="15" t="s">
        <v>57</v>
      </c>
      <c r="D16" s="14">
        <v>2001</v>
      </c>
      <c r="E16" s="16" t="s">
        <v>17</v>
      </c>
      <c r="F16" s="14">
        <v>2001</v>
      </c>
      <c r="G16" s="14"/>
      <c r="H16" s="17">
        <v>0.00023624</v>
      </c>
      <c r="I16" s="18">
        <v>0.00023624</v>
      </c>
      <c r="J16" s="18">
        <v>0.00024125</v>
      </c>
      <c r="K16" s="18">
        <v>0.0002446</v>
      </c>
      <c r="L16" s="18">
        <v>4.5320000000000007E-05</v>
      </c>
    </row>
    <row r="17" spans="1:12" s="8" customFormat="1" ht="13.5" customHeight="1">
      <c r="A17" s="13" t="s">
        <v>40</v>
      </c>
      <c r="B17" s="14">
        <v>41</v>
      </c>
      <c r="C17" s="15" t="s">
        <v>41</v>
      </c>
      <c r="D17" s="14">
        <v>2001</v>
      </c>
      <c r="E17" s="16" t="s">
        <v>19</v>
      </c>
      <c r="F17" s="14">
        <v>2001</v>
      </c>
      <c r="G17" s="14"/>
      <c r="H17" s="17">
        <v>0.00023656</v>
      </c>
      <c r="I17" s="18">
        <v>0.00031313</v>
      </c>
      <c r="J17" s="18">
        <v>0.00033708</v>
      </c>
      <c r="K17" s="18">
        <v>0.00023656</v>
      </c>
      <c r="L17" s="18">
        <v>4.5640000000000003E-05</v>
      </c>
    </row>
    <row r="18" spans="1:12" s="8" customFormat="1" ht="13.5" customHeight="1">
      <c r="A18" s="13" t="s">
        <v>42</v>
      </c>
      <c r="B18" s="14">
        <v>64</v>
      </c>
      <c r="C18" s="15" t="s">
        <v>43</v>
      </c>
      <c r="D18" s="14">
        <v>1999</v>
      </c>
      <c r="E18" s="16" t="s">
        <v>23</v>
      </c>
      <c r="F18" s="14">
        <v>1999</v>
      </c>
      <c r="G18" s="14"/>
      <c r="H18" s="17">
        <v>0.00023751</v>
      </c>
      <c r="I18" s="18">
        <v>0.00023751</v>
      </c>
      <c r="J18" s="18" t="s">
        <v>33</v>
      </c>
      <c r="K18" s="18" t="s">
        <v>33</v>
      </c>
      <c r="L18" s="18">
        <v>4.659E-05</v>
      </c>
    </row>
    <row r="19" spans="1:12" s="8" customFormat="1" ht="13.5" customHeight="1">
      <c r="A19" s="13" t="s">
        <v>44</v>
      </c>
      <c r="B19" s="14">
        <v>46</v>
      </c>
      <c r="C19" s="15" t="s">
        <v>59</v>
      </c>
      <c r="D19" s="14">
        <v>2001</v>
      </c>
      <c r="E19" s="16" t="s">
        <v>21</v>
      </c>
      <c r="F19" s="14">
        <v>2001</v>
      </c>
      <c r="G19" s="14"/>
      <c r="H19" s="17">
        <v>0.0002377</v>
      </c>
      <c r="I19" s="18">
        <v>0.00027918</v>
      </c>
      <c r="J19" s="18">
        <v>0.0002377</v>
      </c>
      <c r="K19" s="18">
        <v>0.00024609</v>
      </c>
      <c r="L19" s="18">
        <v>4.678000000000001E-05</v>
      </c>
    </row>
    <row r="20" spans="1:12" s="8" customFormat="1" ht="13.5" customHeight="1">
      <c r="A20" s="13" t="s">
        <v>46</v>
      </c>
      <c r="B20" s="14">
        <v>52</v>
      </c>
      <c r="C20" s="15" t="s">
        <v>51</v>
      </c>
      <c r="D20" s="14">
        <v>2001</v>
      </c>
      <c r="E20" s="16" t="s">
        <v>23</v>
      </c>
      <c r="F20" s="14">
        <v>2001</v>
      </c>
      <c r="G20" s="14"/>
      <c r="H20" s="17">
        <v>0.00023965</v>
      </c>
      <c r="I20" s="18">
        <v>0.00024649</v>
      </c>
      <c r="J20" s="18">
        <v>0.00023965</v>
      </c>
      <c r="K20" s="18">
        <v>0.0002485</v>
      </c>
      <c r="L20" s="18">
        <v>4.873E-05</v>
      </c>
    </row>
    <row r="21" spans="1:12" s="8" customFormat="1" ht="13.5" customHeight="1">
      <c r="A21" s="13" t="s">
        <v>48</v>
      </c>
      <c r="B21" s="14">
        <v>57</v>
      </c>
      <c r="C21" s="15" t="s">
        <v>32</v>
      </c>
      <c r="D21" s="14">
        <v>1999</v>
      </c>
      <c r="E21" s="16" t="s">
        <v>17</v>
      </c>
      <c r="F21" s="14">
        <v>2000</v>
      </c>
      <c r="G21" s="14"/>
      <c r="H21" s="17">
        <v>0.00024032</v>
      </c>
      <c r="I21" s="18">
        <v>0.00025717</v>
      </c>
      <c r="J21" s="18">
        <v>0.0002466</v>
      </c>
      <c r="K21" s="18">
        <v>0.00024032</v>
      </c>
      <c r="L21" s="18">
        <v>4.940000000000001E-05</v>
      </c>
    </row>
    <row r="22" spans="1:12" s="8" customFormat="1" ht="13.5" customHeight="1">
      <c r="A22" s="13" t="s">
        <v>50</v>
      </c>
      <c r="B22" s="14">
        <v>54</v>
      </c>
      <c r="C22" s="15" t="s">
        <v>24</v>
      </c>
      <c r="D22" s="14">
        <v>2000</v>
      </c>
      <c r="E22" s="16" t="s">
        <v>19</v>
      </c>
      <c r="F22" s="14">
        <v>2000</v>
      </c>
      <c r="G22" s="14"/>
      <c r="H22" s="17">
        <v>0.0002415</v>
      </c>
      <c r="I22" s="18">
        <v>0.00024402</v>
      </c>
      <c r="J22" s="18">
        <v>0.0002415</v>
      </c>
      <c r="K22" s="18">
        <v>0.00024182</v>
      </c>
      <c r="L22" s="18">
        <v>5.0579999999999993E-05</v>
      </c>
    </row>
    <row r="23" spans="1:12" s="8" customFormat="1" ht="13.5" customHeight="1">
      <c r="A23" s="13" t="s">
        <v>52</v>
      </c>
      <c r="B23" s="14">
        <v>42</v>
      </c>
      <c r="C23" s="15" t="s">
        <v>37</v>
      </c>
      <c r="D23" s="14">
        <v>2001</v>
      </c>
      <c r="E23" s="16" t="s">
        <v>25</v>
      </c>
      <c r="F23" s="14">
        <v>2001</v>
      </c>
      <c r="G23" s="14"/>
      <c r="H23" s="17">
        <v>0.0002415</v>
      </c>
      <c r="I23" s="18">
        <v>0.00024231</v>
      </c>
      <c r="J23" s="18">
        <v>0.00024488</v>
      </c>
      <c r="K23" s="18">
        <v>0.0002415</v>
      </c>
      <c r="L23" s="18">
        <v>5.0579999999999993E-05</v>
      </c>
    </row>
    <row r="24" spans="1:12" s="8" customFormat="1" ht="13.5" customHeight="1">
      <c r="A24" s="13" t="s">
        <v>54</v>
      </c>
      <c r="B24" s="14">
        <v>38</v>
      </c>
      <c r="C24" s="15" t="s">
        <v>73</v>
      </c>
      <c r="D24" s="14">
        <v>2002</v>
      </c>
      <c r="E24" s="16" t="s">
        <v>11</v>
      </c>
      <c r="F24" s="14">
        <v>2002</v>
      </c>
      <c r="G24" s="14"/>
      <c r="H24" s="17">
        <v>0.00024178</v>
      </c>
      <c r="I24" s="18">
        <v>0.00024178</v>
      </c>
      <c r="J24" s="18">
        <v>0.00024608</v>
      </c>
      <c r="K24" s="18" t="s">
        <v>33</v>
      </c>
      <c r="L24" s="18">
        <v>5.086000000000001E-05</v>
      </c>
    </row>
    <row r="25" spans="1:12" s="8" customFormat="1" ht="13.5" customHeight="1">
      <c r="A25" s="13" t="s">
        <v>56</v>
      </c>
      <c r="B25" s="14">
        <v>45</v>
      </c>
      <c r="C25" s="15" t="s">
        <v>45</v>
      </c>
      <c r="D25" s="14">
        <v>2001</v>
      </c>
      <c r="E25" s="16" t="s">
        <v>27</v>
      </c>
      <c r="F25" s="14">
        <v>2001</v>
      </c>
      <c r="G25" s="14"/>
      <c r="H25" s="17">
        <v>0.00024189</v>
      </c>
      <c r="I25" s="18">
        <v>0.00024346</v>
      </c>
      <c r="J25" s="18">
        <v>0.00024189</v>
      </c>
      <c r="K25" s="18">
        <v>0.00025361</v>
      </c>
      <c r="L25" s="18">
        <v>5.097000000000001E-05</v>
      </c>
    </row>
    <row r="26" spans="1:12" s="8" customFormat="1" ht="13.5" customHeight="1">
      <c r="A26" s="13" t="s">
        <v>58</v>
      </c>
      <c r="B26" s="14">
        <v>47</v>
      </c>
      <c r="C26" s="15" t="s">
        <v>69</v>
      </c>
      <c r="D26" s="14">
        <v>2001</v>
      </c>
      <c r="E26" s="16" t="s">
        <v>29</v>
      </c>
      <c r="F26" s="14">
        <v>2001</v>
      </c>
      <c r="G26" s="14"/>
      <c r="H26" s="17">
        <v>0.00024601</v>
      </c>
      <c r="I26" s="18">
        <v>0.00028525</v>
      </c>
      <c r="J26" s="18">
        <v>0.00024814</v>
      </c>
      <c r="K26" s="18">
        <v>0.00024601</v>
      </c>
      <c r="L26" s="18">
        <v>5.5090000000000016E-05</v>
      </c>
    </row>
    <row r="27" spans="1:12" s="8" customFormat="1" ht="13.5" customHeight="1">
      <c r="A27" s="13" t="s">
        <v>60</v>
      </c>
      <c r="B27" s="14">
        <v>39</v>
      </c>
      <c r="C27" s="15" t="s">
        <v>61</v>
      </c>
      <c r="D27" s="14">
        <v>2002</v>
      </c>
      <c r="E27" s="16" t="s">
        <v>13</v>
      </c>
      <c r="F27" s="14">
        <v>2002</v>
      </c>
      <c r="G27" s="14"/>
      <c r="H27" s="17">
        <v>0.00024895</v>
      </c>
      <c r="I27" s="18">
        <v>0.00024895</v>
      </c>
      <c r="J27" s="18">
        <v>0.0002739</v>
      </c>
      <c r="K27" s="18" t="s">
        <v>33</v>
      </c>
      <c r="L27" s="18">
        <v>5.803000000000001E-05</v>
      </c>
    </row>
    <row r="28" spans="1:12" s="8" customFormat="1" ht="13.5" customHeight="1">
      <c r="A28" s="13" t="s">
        <v>62</v>
      </c>
      <c r="B28" s="14">
        <v>37</v>
      </c>
      <c r="C28" s="15" t="s">
        <v>47</v>
      </c>
      <c r="D28" s="14">
        <v>2002</v>
      </c>
      <c r="E28" s="16" t="s">
        <v>15</v>
      </c>
      <c r="F28" s="14">
        <v>2002</v>
      </c>
      <c r="G28" s="14"/>
      <c r="H28" s="17">
        <v>0.00024949</v>
      </c>
      <c r="I28" s="18">
        <v>0.00024949</v>
      </c>
      <c r="J28" s="18">
        <v>0.00031796</v>
      </c>
      <c r="K28" s="18" t="s">
        <v>33</v>
      </c>
      <c r="L28" s="18">
        <v>5.857E-05</v>
      </c>
    </row>
    <row r="29" spans="1:12" s="8" customFormat="1" ht="13.5" customHeight="1">
      <c r="A29" s="13" t="s">
        <v>64</v>
      </c>
      <c r="B29" s="14">
        <v>49</v>
      </c>
      <c r="C29" s="15" t="s">
        <v>89</v>
      </c>
      <c r="D29" s="14">
        <v>2001</v>
      </c>
      <c r="E29" s="16" t="s">
        <v>31</v>
      </c>
      <c r="F29" s="14">
        <v>2001</v>
      </c>
      <c r="G29" s="14"/>
      <c r="H29" s="17">
        <v>0.00025358</v>
      </c>
      <c r="I29" s="18">
        <v>0.00026799</v>
      </c>
      <c r="J29" s="18">
        <v>0.0002704</v>
      </c>
      <c r="K29" s="18">
        <v>0.00025358</v>
      </c>
      <c r="L29" s="18">
        <v>6.266E-05</v>
      </c>
    </row>
    <row r="30" spans="1:12" s="8" customFormat="1" ht="13.5" customHeight="1">
      <c r="A30" s="13" t="s">
        <v>66</v>
      </c>
      <c r="B30" s="14">
        <v>34</v>
      </c>
      <c r="C30" s="15" t="s">
        <v>81</v>
      </c>
      <c r="D30" s="14">
        <v>2002</v>
      </c>
      <c r="E30" s="16" t="s">
        <v>17</v>
      </c>
      <c r="F30" s="14">
        <v>2002</v>
      </c>
      <c r="G30" s="14"/>
      <c r="H30" s="17">
        <v>0.00025697</v>
      </c>
      <c r="I30" s="18">
        <v>0.00025697</v>
      </c>
      <c r="J30" s="18">
        <v>0.00025873</v>
      </c>
      <c r="K30" s="18" t="s">
        <v>33</v>
      </c>
      <c r="L30" s="18">
        <v>6.604999999999998E-05</v>
      </c>
    </row>
    <row r="31" spans="1:12" s="8" customFormat="1" ht="13.5" customHeight="1">
      <c r="A31" s="13" t="s">
        <v>68</v>
      </c>
      <c r="B31" s="14">
        <v>35</v>
      </c>
      <c r="C31" s="15" t="s">
        <v>71</v>
      </c>
      <c r="D31" s="14">
        <v>2002</v>
      </c>
      <c r="E31" s="16" t="s">
        <v>19</v>
      </c>
      <c r="F31" s="14">
        <v>2002</v>
      </c>
      <c r="G31" s="14"/>
      <c r="H31" s="17">
        <v>0.00025997</v>
      </c>
      <c r="I31" s="18">
        <v>0.00030509</v>
      </c>
      <c r="J31" s="18">
        <v>0.00025997</v>
      </c>
      <c r="K31" s="18" t="s">
        <v>33</v>
      </c>
      <c r="L31" s="18">
        <v>6.905E-05</v>
      </c>
    </row>
    <row r="32" spans="1:12" s="8" customFormat="1" ht="13.5" customHeight="1">
      <c r="A32" s="13" t="s">
        <v>70</v>
      </c>
      <c r="B32" s="14">
        <v>48</v>
      </c>
      <c r="C32" s="15" t="s">
        <v>79</v>
      </c>
      <c r="D32" s="14">
        <v>2001</v>
      </c>
      <c r="E32" s="16" t="s">
        <v>34</v>
      </c>
      <c r="F32" s="14">
        <v>2001</v>
      </c>
      <c r="G32" s="14"/>
      <c r="H32" s="17">
        <v>0.00026135</v>
      </c>
      <c r="I32" s="18">
        <v>0.00026135</v>
      </c>
      <c r="J32" s="18">
        <v>0.00028788</v>
      </c>
      <c r="K32" s="18">
        <v>0.00026783</v>
      </c>
      <c r="L32" s="18">
        <v>7.042999999999999E-05</v>
      </c>
    </row>
    <row r="33" spans="1:12" s="8" customFormat="1" ht="13.5" customHeight="1">
      <c r="A33" s="13" t="s">
        <v>72</v>
      </c>
      <c r="B33" s="14">
        <v>36</v>
      </c>
      <c r="C33" s="15" t="s">
        <v>83</v>
      </c>
      <c r="D33" s="14">
        <v>2002</v>
      </c>
      <c r="E33" s="16" t="s">
        <v>21</v>
      </c>
      <c r="F33" s="14">
        <v>2002</v>
      </c>
      <c r="G33" s="14"/>
      <c r="H33" s="17">
        <v>0.00026391</v>
      </c>
      <c r="I33" s="18">
        <v>0.00026391</v>
      </c>
      <c r="J33" s="18">
        <v>0.0002694</v>
      </c>
      <c r="K33" s="18" t="s">
        <v>33</v>
      </c>
      <c r="L33" s="18">
        <v>7.299000000000002E-05</v>
      </c>
    </row>
    <row r="34" spans="1:12" s="8" customFormat="1" ht="13.5" customHeight="1">
      <c r="A34" s="13" t="s">
        <v>74</v>
      </c>
      <c r="B34" s="14">
        <v>29</v>
      </c>
      <c r="C34" s="15" t="s">
        <v>67</v>
      </c>
      <c r="D34" s="14">
        <v>2003</v>
      </c>
      <c r="E34" s="16" t="s">
        <v>11</v>
      </c>
      <c r="F34" s="14">
        <v>2003</v>
      </c>
      <c r="G34" s="14"/>
      <c r="H34" s="17">
        <v>0.00026494</v>
      </c>
      <c r="I34" s="18">
        <v>0.00027034</v>
      </c>
      <c r="J34" s="18">
        <v>0.00026494</v>
      </c>
      <c r="K34" s="18" t="s">
        <v>33</v>
      </c>
      <c r="L34" s="18">
        <v>7.402000000000003E-05</v>
      </c>
    </row>
    <row r="35" spans="1:12" s="8" customFormat="1" ht="13.5" customHeight="1">
      <c r="A35" s="13" t="s">
        <v>76</v>
      </c>
      <c r="B35" s="14">
        <v>20</v>
      </c>
      <c r="C35" s="15" t="s">
        <v>77</v>
      </c>
      <c r="D35" s="14">
        <v>2004</v>
      </c>
      <c r="E35" s="16" t="s">
        <v>11</v>
      </c>
      <c r="F35" s="14">
        <v>2004</v>
      </c>
      <c r="G35" s="14"/>
      <c r="H35" s="17">
        <v>0.00026788</v>
      </c>
      <c r="I35" s="18">
        <v>0.00026788</v>
      </c>
      <c r="J35" s="18">
        <v>0.00028689</v>
      </c>
      <c r="K35" s="18" t="s">
        <v>33</v>
      </c>
      <c r="L35" s="18">
        <v>7.696000000000002E-05</v>
      </c>
    </row>
    <row r="36" spans="1:12" s="8" customFormat="1" ht="13.5" customHeight="1">
      <c r="A36" s="13" t="s">
        <v>78</v>
      </c>
      <c r="B36" s="14">
        <v>40</v>
      </c>
      <c r="C36" s="15" t="s">
        <v>91</v>
      </c>
      <c r="D36" s="14">
        <v>2002</v>
      </c>
      <c r="E36" s="16" t="s">
        <v>23</v>
      </c>
      <c r="F36" s="14">
        <v>2002</v>
      </c>
      <c r="G36" s="14"/>
      <c r="H36" s="17">
        <v>0.00027072</v>
      </c>
      <c r="I36" s="18">
        <v>0.00027072</v>
      </c>
      <c r="J36" s="18">
        <v>0.00027438</v>
      </c>
      <c r="K36" s="18" t="s">
        <v>33</v>
      </c>
      <c r="L36" s="18">
        <v>7.980000000000002E-05</v>
      </c>
    </row>
    <row r="37" spans="1:12" s="8" customFormat="1" ht="13.5" customHeight="1">
      <c r="A37" s="13" t="s">
        <v>80</v>
      </c>
      <c r="B37" s="14">
        <v>23</v>
      </c>
      <c r="C37" s="15" t="s">
        <v>103</v>
      </c>
      <c r="D37" s="14">
        <v>2003</v>
      </c>
      <c r="E37" s="16" t="s">
        <v>13</v>
      </c>
      <c r="F37" s="14">
        <v>2003</v>
      </c>
      <c r="G37" s="14"/>
      <c r="H37" s="17">
        <v>0.00027185</v>
      </c>
      <c r="I37" s="18">
        <v>0.00027185</v>
      </c>
      <c r="J37" s="18">
        <v>0.00031908</v>
      </c>
      <c r="K37" s="18" t="s">
        <v>33</v>
      </c>
      <c r="L37" s="18">
        <v>8.093000000000003E-05</v>
      </c>
    </row>
    <row r="38" spans="1:12" s="8" customFormat="1" ht="13.5" customHeight="1">
      <c r="A38" s="13" t="s">
        <v>82</v>
      </c>
      <c r="B38" s="14">
        <v>19</v>
      </c>
      <c r="C38" s="15" t="s">
        <v>85</v>
      </c>
      <c r="D38" s="14">
        <v>2003</v>
      </c>
      <c r="E38" s="16" t="s">
        <v>13</v>
      </c>
      <c r="F38" s="14">
        <v>2004</v>
      </c>
      <c r="G38" s="14"/>
      <c r="H38" s="17">
        <v>0.00027238</v>
      </c>
      <c r="I38" s="18">
        <v>0.00027238</v>
      </c>
      <c r="J38" s="18">
        <v>0.00030217</v>
      </c>
      <c r="K38" s="18" t="s">
        <v>33</v>
      </c>
      <c r="L38" s="18">
        <v>8.146000000000002E-05</v>
      </c>
    </row>
    <row r="39" spans="1:12" s="8" customFormat="1" ht="13.5" customHeight="1">
      <c r="A39" s="13" t="s">
        <v>84</v>
      </c>
      <c r="B39" s="14">
        <v>25</v>
      </c>
      <c r="C39" s="15" t="s">
        <v>115</v>
      </c>
      <c r="D39" s="14">
        <v>2003</v>
      </c>
      <c r="E39" s="16" t="s">
        <v>15</v>
      </c>
      <c r="F39" s="14">
        <v>2003</v>
      </c>
      <c r="G39" s="14"/>
      <c r="H39" s="17">
        <v>0.00027399</v>
      </c>
      <c r="I39" s="18">
        <v>0.00027399</v>
      </c>
      <c r="J39" s="18">
        <v>0.00028495</v>
      </c>
      <c r="K39" s="18" t="s">
        <v>33</v>
      </c>
      <c r="L39" s="18">
        <v>8.307E-05</v>
      </c>
    </row>
    <row r="40" spans="1:12" s="8" customFormat="1" ht="13.5" customHeight="1">
      <c r="A40" s="13" t="s">
        <v>86</v>
      </c>
      <c r="B40" s="14">
        <v>21</v>
      </c>
      <c r="C40" s="15" t="s">
        <v>87</v>
      </c>
      <c r="D40" s="14">
        <v>2003</v>
      </c>
      <c r="E40" s="16" t="s">
        <v>17</v>
      </c>
      <c r="F40" s="14">
        <v>2003</v>
      </c>
      <c r="G40" s="14"/>
      <c r="H40" s="17">
        <v>0.00027454</v>
      </c>
      <c r="I40" s="18">
        <v>0.00027454</v>
      </c>
      <c r="J40" s="18">
        <v>0.00029225</v>
      </c>
      <c r="K40" s="18" t="s">
        <v>33</v>
      </c>
      <c r="L40" s="18">
        <v>8.361999999999999E-05</v>
      </c>
    </row>
    <row r="41" spans="1:12" s="8" customFormat="1" ht="13.5" customHeight="1">
      <c r="A41" s="13" t="s">
        <v>88</v>
      </c>
      <c r="B41" s="14">
        <v>26</v>
      </c>
      <c r="C41" s="15" t="s">
        <v>63</v>
      </c>
      <c r="D41" s="14">
        <v>2003</v>
      </c>
      <c r="E41" s="16" t="s">
        <v>19</v>
      </c>
      <c r="F41" s="14">
        <v>2003</v>
      </c>
      <c r="G41" s="14"/>
      <c r="H41" s="17">
        <v>0.00027521</v>
      </c>
      <c r="I41" s="18">
        <v>0.00027521</v>
      </c>
      <c r="J41" s="18">
        <v>0.00027537</v>
      </c>
      <c r="K41" s="18" t="s">
        <v>33</v>
      </c>
      <c r="L41" s="18">
        <v>8.429000000000002E-05</v>
      </c>
    </row>
    <row r="42" spans="1:12" s="8" customFormat="1" ht="13.5" customHeight="1">
      <c r="A42" s="13" t="s">
        <v>90</v>
      </c>
      <c r="B42" s="14">
        <v>32</v>
      </c>
      <c r="C42" s="15" t="s">
        <v>75</v>
      </c>
      <c r="D42" s="14">
        <v>2003</v>
      </c>
      <c r="E42" s="16" t="s">
        <v>21</v>
      </c>
      <c r="F42" s="14">
        <v>2003</v>
      </c>
      <c r="G42" s="14"/>
      <c r="H42" s="17">
        <v>0.00027832</v>
      </c>
      <c r="I42" s="18">
        <v>0.00031552</v>
      </c>
      <c r="J42" s="18">
        <v>0.00027832</v>
      </c>
      <c r="K42" s="18" t="s">
        <v>33</v>
      </c>
      <c r="L42" s="18">
        <v>8.739999999999998E-05</v>
      </c>
    </row>
    <row r="43" spans="1:12" s="8" customFormat="1" ht="13.5" customHeight="1">
      <c r="A43" s="13" t="s">
        <v>92</v>
      </c>
      <c r="B43" s="14">
        <v>13</v>
      </c>
      <c r="C43" s="15" t="s">
        <v>97</v>
      </c>
      <c r="D43" s="14">
        <v>2004</v>
      </c>
      <c r="E43" s="16" t="s">
        <v>15</v>
      </c>
      <c r="F43" s="14">
        <v>2004</v>
      </c>
      <c r="G43" s="14"/>
      <c r="H43" s="17">
        <v>0.00027906</v>
      </c>
      <c r="I43" s="18">
        <v>0.00027906</v>
      </c>
      <c r="J43" s="18">
        <v>0.00029297</v>
      </c>
      <c r="K43" s="18" t="s">
        <v>33</v>
      </c>
      <c r="L43" s="18">
        <v>8.813999999999998E-05</v>
      </c>
    </row>
    <row r="44" spans="1:12" s="8" customFormat="1" ht="13.5" customHeight="1">
      <c r="A44" s="13" t="s">
        <v>94</v>
      </c>
      <c r="B44" s="14">
        <v>30</v>
      </c>
      <c r="C44" s="15" t="s">
        <v>95</v>
      </c>
      <c r="D44" s="14">
        <v>2003</v>
      </c>
      <c r="E44" s="16" t="s">
        <v>23</v>
      </c>
      <c r="F44" s="14">
        <v>2003</v>
      </c>
      <c r="G44" s="14"/>
      <c r="H44" s="17">
        <v>0.00027983</v>
      </c>
      <c r="I44" s="18">
        <v>0.00027983</v>
      </c>
      <c r="J44" s="18">
        <v>0.00028349</v>
      </c>
      <c r="K44" s="18" t="s">
        <v>33</v>
      </c>
      <c r="L44" s="18">
        <v>8.891000000000001E-05</v>
      </c>
    </row>
    <row r="45" spans="1:12" s="8" customFormat="1" ht="13.5" customHeight="1">
      <c r="A45" s="13" t="s">
        <v>96</v>
      </c>
      <c r="B45" s="14">
        <v>22</v>
      </c>
      <c r="C45" s="15" t="s">
        <v>65</v>
      </c>
      <c r="D45" s="14">
        <v>2003</v>
      </c>
      <c r="E45" s="16" t="s">
        <v>25</v>
      </c>
      <c r="F45" s="14">
        <v>2003</v>
      </c>
      <c r="G45" s="14"/>
      <c r="H45" s="17">
        <v>0.00027988</v>
      </c>
      <c r="I45" s="18">
        <v>0.00027988</v>
      </c>
      <c r="J45" s="18">
        <v>0.00031439</v>
      </c>
      <c r="K45" s="18" t="s">
        <v>33</v>
      </c>
      <c r="L45" s="18">
        <v>8.895999999999999E-05</v>
      </c>
    </row>
    <row r="46" spans="1:12" s="8" customFormat="1" ht="13.5" customHeight="1">
      <c r="A46" s="13" t="s">
        <v>98</v>
      </c>
      <c r="B46" s="14">
        <v>33</v>
      </c>
      <c r="C46" s="15" t="s">
        <v>101</v>
      </c>
      <c r="D46" s="14">
        <v>2002</v>
      </c>
      <c r="E46" s="16" t="s">
        <v>27</v>
      </c>
      <c r="F46" s="14">
        <v>2003</v>
      </c>
      <c r="G46" s="14"/>
      <c r="H46" s="17">
        <v>0.00028524</v>
      </c>
      <c r="I46" s="18">
        <v>0.00029951</v>
      </c>
      <c r="J46" s="18">
        <v>0.00028524</v>
      </c>
      <c r="K46" s="18" t="s">
        <v>33</v>
      </c>
      <c r="L46" s="18">
        <v>9.432000000000003E-05</v>
      </c>
    </row>
    <row r="47" spans="1:12" s="8" customFormat="1" ht="13.5" customHeight="1">
      <c r="A47" s="13" t="s">
        <v>100</v>
      </c>
      <c r="B47" s="14">
        <v>17</v>
      </c>
      <c r="C47" s="15" t="s">
        <v>111</v>
      </c>
      <c r="D47" s="14">
        <v>2004</v>
      </c>
      <c r="E47" s="16" t="s">
        <v>17</v>
      </c>
      <c r="F47" s="14">
        <v>2004</v>
      </c>
      <c r="G47" s="14"/>
      <c r="H47" s="17">
        <v>0.00029658</v>
      </c>
      <c r="I47" s="18">
        <v>0.00029658</v>
      </c>
      <c r="J47" s="18">
        <v>0.00030143</v>
      </c>
      <c r="K47" s="18" t="s">
        <v>33</v>
      </c>
      <c r="L47" s="18">
        <v>0.00010566000000000001</v>
      </c>
    </row>
    <row r="48" spans="1:12" s="8" customFormat="1" ht="13.5" customHeight="1">
      <c r="A48" s="13" t="s">
        <v>102</v>
      </c>
      <c r="B48" s="14">
        <v>31</v>
      </c>
      <c r="C48" s="15" t="s">
        <v>119</v>
      </c>
      <c r="D48" s="14">
        <v>2003</v>
      </c>
      <c r="E48" s="16" t="s">
        <v>29</v>
      </c>
      <c r="F48" s="14">
        <v>2003</v>
      </c>
      <c r="G48" s="14"/>
      <c r="H48" s="17">
        <v>0.00030048</v>
      </c>
      <c r="I48" s="18">
        <v>0.00030508</v>
      </c>
      <c r="J48" s="18">
        <v>0.00030048</v>
      </c>
      <c r="K48" s="18" t="s">
        <v>33</v>
      </c>
      <c r="L48" s="18">
        <v>0.00010956</v>
      </c>
    </row>
    <row r="49" spans="1:12" s="8" customFormat="1" ht="13.5" customHeight="1">
      <c r="A49" s="13" t="s">
        <v>104</v>
      </c>
      <c r="B49" s="14">
        <v>28</v>
      </c>
      <c r="C49" s="15" t="s">
        <v>113</v>
      </c>
      <c r="D49" s="14">
        <v>2003</v>
      </c>
      <c r="E49" s="16" t="s">
        <v>31</v>
      </c>
      <c r="F49" s="14">
        <v>2003</v>
      </c>
      <c r="G49" s="14"/>
      <c r="H49" s="17">
        <v>0.0003028</v>
      </c>
      <c r="I49" s="18">
        <v>0.00044944</v>
      </c>
      <c r="J49" s="18">
        <v>0.0003028</v>
      </c>
      <c r="K49" s="18" t="s">
        <v>33</v>
      </c>
      <c r="L49" s="18">
        <v>0.00011187999999999999</v>
      </c>
    </row>
    <row r="50" spans="1:12" s="8" customFormat="1" ht="13.5" customHeight="1">
      <c r="A50" s="13" t="s">
        <v>106</v>
      </c>
      <c r="B50" s="14">
        <v>16</v>
      </c>
      <c r="C50" s="15" t="s">
        <v>135</v>
      </c>
      <c r="D50" s="14">
        <v>2004</v>
      </c>
      <c r="E50" s="16" t="s">
        <v>19</v>
      </c>
      <c r="F50" s="14">
        <v>2004</v>
      </c>
      <c r="G50" s="14"/>
      <c r="H50" s="17">
        <v>0.00030835</v>
      </c>
      <c r="I50" s="18">
        <v>0.00039524</v>
      </c>
      <c r="J50" s="18">
        <v>0.00030835</v>
      </c>
      <c r="K50" s="18" t="s">
        <v>33</v>
      </c>
      <c r="L50" s="18">
        <v>0.00011742999999999999</v>
      </c>
    </row>
    <row r="51" spans="1:12" s="8" customFormat="1" ht="13.5" customHeight="1">
      <c r="A51" s="13" t="s">
        <v>108</v>
      </c>
      <c r="B51" s="14">
        <v>24</v>
      </c>
      <c r="C51" s="15" t="s">
        <v>121</v>
      </c>
      <c r="D51" s="14">
        <v>2003</v>
      </c>
      <c r="E51" s="16" t="s">
        <v>34</v>
      </c>
      <c r="F51" s="14">
        <v>2003</v>
      </c>
      <c r="G51" s="14"/>
      <c r="H51" s="17">
        <v>0.00031481</v>
      </c>
      <c r="I51" s="18">
        <v>0.00034747</v>
      </c>
      <c r="J51" s="18">
        <v>0.00031481</v>
      </c>
      <c r="K51" s="18" t="s">
        <v>33</v>
      </c>
      <c r="L51" s="18">
        <v>0.00012389</v>
      </c>
    </row>
    <row r="52" spans="1:12" s="8" customFormat="1" ht="13.5" customHeight="1">
      <c r="A52" s="13" t="s">
        <v>110</v>
      </c>
      <c r="B52" s="14">
        <v>11</v>
      </c>
      <c r="C52" s="15" t="s">
        <v>93</v>
      </c>
      <c r="D52" s="14">
        <v>2004</v>
      </c>
      <c r="E52" s="16" t="s">
        <v>21</v>
      </c>
      <c r="F52" s="14">
        <v>2004</v>
      </c>
      <c r="G52" s="14"/>
      <c r="H52" s="17">
        <v>0.00032106</v>
      </c>
      <c r="I52" s="18">
        <v>0.00032106</v>
      </c>
      <c r="J52" s="18">
        <v>0.00035763</v>
      </c>
      <c r="K52" s="18" t="s">
        <v>33</v>
      </c>
      <c r="L52" s="18">
        <v>0.00013014000000000002</v>
      </c>
    </row>
    <row r="53" spans="1:12" s="8" customFormat="1" ht="13.5" customHeight="1">
      <c r="A53" s="13" t="s">
        <v>112</v>
      </c>
      <c r="B53" s="14">
        <v>6</v>
      </c>
      <c r="C53" s="15" t="s">
        <v>117</v>
      </c>
      <c r="D53" s="14">
        <v>2005</v>
      </c>
      <c r="E53" s="16" t="s">
        <v>11</v>
      </c>
      <c r="F53" s="14">
        <v>2005</v>
      </c>
      <c r="G53" s="14"/>
      <c r="H53" s="17">
        <v>0.0003243</v>
      </c>
      <c r="I53" s="18">
        <v>0.00036846</v>
      </c>
      <c r="J53" s="18">
        <v>0.0003243</v>
      </c>
      <c r="K53" s="18" t="s">
        <v>149</v>
      </c>
      <c r="L53" s="18">
        <v>0.00013338000000000003</v>
      </c>
    </row>
    <row r="54" spans="1:12" s="8" customFormat="1" ht="13.5" customHeight="1">
      <c r="A54" s="13" t="s">
        <v>114</v>
      </c>
      <c r="B54" s="14">
        <v>7</v>
      </c>
      <c r="C54" s="15" t="s">
        <v>127</v>
      </c>
      <c r="D54" s="14">
        <v>2005</v>
      </c>
      <c r="E54" s="16" t="s">
        <v>13</v>
      </c>
      <c r="F54" s="14">
        <v>2005</v>
      </c>
      <c r="G54" s="14"/>
      <c r="H54" s="17">
        <v>0.00032623</v>
      </c>
      <c r="I54" s="18">
        <v>0.00033322</v>
      </c>
      <c r="J54" s="18">
        <v>0.00032623</v>
      </c>
      <c r="K54" s="18" t="s">
        <v>33</v>
      </c>
      <c r="L54" s="18">
        <v>0.00013531</v>
      </c>
    </row>
    <row r="55" spans="1:12" s="8" customFormat="1" ht="13.5" customHeight="1">
      <c r="A55" s="13" t="s">
        <v>116</v>
      </c>
      <c r="B55" s="14">
        <v>27</v>
      </c>
      <c r="C55" s="15" t="s">
        <v>105</v>
      </c>
      <c r="D55" s="14">
        <v>2003</v>
      </c>
      <c r="E55" s="16" t="s">
        <v>36</v>
      </c>
      <c r="F55" s="14">
        <v>2003</v>
      </c>
      <c r="G55" s="14"/>
      <c r="H55" s="17">
        <v>0.00033581</v>
      </c>
      <c r="I55" s="18">
        <v>0.00033581</v>
      </c>
      <c r="J55" s="18">
        <v>0.00034644</v>
      </c>
      <c r="K55" s="18" t="s">
        <v>33</v>
      </c>
      <c r="L55" s="18">
        <v>0.00014489000000000003</v>
      </c>
    </row>
    <row r="56" spans="1:12" s="8" customFormat="1" ht="13.5" customHeight="1">
      <c r="A56" s="13" t="s">
        <v>118</v>
      </c>
      <c r="B56" s="14">
        <v>18</v>
      </c>
      <c r="C56" s="15" t="s">
        <v>99</v>
      </c>
      <c r="D56" s="14">
        <v>2004</v>
      </c>
      <c r="E56" s="16" t="s">
        <v>23</v>
      </c>
      <c r="F56" s="14">
        <v>2004</v>
      </c>
      <c r="G56" s="14"/>
      <c r="H56" s="17">
        <v>0.00034825</v>
      </c>
      <c r="I56" s="18">
        <v>0.00034825</v>
      </c>
      <c r="J56" s="18">
        <v>0.00038444</v>
      </c>
      <c r="K56" s="18" t="s">
        <v>33</v>
      </c>
      <c r="L56" s="18">
        <v>0.00015732999999999999</v>
      </c>
    </row>
    <row r="57" spans="1:12" s="8" customFormat="1" ht="13.5" customHeight="1">
      <c r="A57" s="13" t="s">
        <v>120</v>
      </c>
      <c r="B57" s="14">
        <v>15</v>
      </c>
      <c r="C57" s="15" t="s">
        <v>131</v>
      </c>
      <c r="D57" s="14">
        <v>2004</v>
      </c>
      <c r="E57" s="16" t="s">
        <v>25</v>
      </c>
      <c r="F57" s="14">
        <v>2004</v>
      </c>
      <c r="G57" s="14"/>
      <c r="H57" s="17">
        <v>0.00034864</v>
      </c>
      <c r="I57" s="18">
        <v>0.00034864</v>
      </c>
      <c r="J57" s="18" t="s">
        <v>148</v>
      </c>
      <c r="K57" s="18" t="s">
        <v>33</v>
      </c>
      <c r="L57" s="18">
        <v>0.00015772</v>
      </c>
    </row>
    <row r="58" spans="1:12" s="8" customFormat="1" ht="13.5" customHeight="1">
      <c r="A58" s="13" t="s">
        <v>122</v>
      </c>
      <c r="B58" s="14">
        <v>10</v>
      </c>
      <c r="C58" s="15" t="s">
        <v>109</v>
      </c>
      <c r="D58" s="14">
        <v>2004</v>
      </c>
      <c r="E58" s="16" t="s">
        <v>27</v>
      </c>
      <c r="F58" s="14">
        <v>2004</v>
      </c>
      <c r="G58" s="14"/>
      <c r="H58" s="17">
        <v>0.00034921</v>
      </c>
      <c r="I58" s="18">
        <v>0.00036557</v>
      </c>
      <c r="J58" s="18">
        <v>0.00034921</v>
      </c>
      <c r="K58" s="18" t="s">
        <v>33</v>
      </c>
      <c r="L58" s="18">
        <v>0.00015829000000000003</v>
      </c>
    </row>
    <row r="59" spans="1:12" s="8" customFormat="1" ht="13.5" customHeight="1">
      <c r="A59" s="13" t="s">
        <v>124</v>
      </c>
      <c r="B59" s="14">
        <v>3</v>
      </c>
      <c r="C59" s="15" t="s">
        <v>129</v>
      </c>
      <c r="D59" s="14">
        <v>2005</v>
      </c>
      <c r="E59" s="16" t="s">
        <v>15</v>
      </c>
      <c r="F59" s="14">
        <v>2005</v>
      </c>
      <c r="G59" s="14"/>
      <c r="H59" s="17">
        <v>0.00037523</v>
      </c>
      <c r="I59" s="18">
        <v>0.00037979</v>
      </c>
      <c r="J59" s="18">
        <v>0.00037523</v>
      </c>
      <c r="K59" s="18" t="s">
        <v>33</v>
      </c>
      <c r="L59" s="18">
        <v>0.00018431</v>
      </c>
    </row>
    <row r="60" spans="1:12" s="8" customFormat="1" ht="13.5" customHeight="1">
      <c r="A60" s="13" t="s">
        <v>126</v>
      </c>
      <c r="B60" s="14">
        <v>4</v>
      </c>
      <c r="C60" s="15" t="s">
        <v>125</v>
      </c>
      <c r="D60" s="14">
        <v>2005</v>
      </c>
      <c r="E60" s="16" t="s">
        <v>17</v>
      </c>
      <c r="F60" s="14">
        <v>2005</v>
      </c>
      <c r="G60" s="14"/>
      <c r="H60" s="17">
        <v>0.00037795</v>
      </c>
      <c r="I60" s="18">
        <v>0.00037795</v>
      </c>
      <c r="J60" s="18" t="s">
        <v>148</v>
      </c>
      <c r="K60" s="18" t="s">
        <v>33</v>
      </c>
      <c r="L60" s="18">
        <v>0.00018703</v>
      </c>
    </row>
    <row r="61" spans="1:12" s="8" customFormat="1" ht="13.5" customHeight="1">
      <c r="A61" s="13" t="s">
        <v>128</v>
      </c>
      <c r="B61" s="14">
        <v>14</v>
      </c>
      <c r="C61" s="15" t="s">
        <v>123</v>
      </c>
      <c r="D61" s="14">
        <v>2004</v>
      </c>
      <c r="E61" s="16" t="s">
        <v>29</v>
      </c>
      <c r="F61" s="14">
        <v>2004</v>
      </c>
      <c r="G61" s="14"/>
      <c r="H61" s="17">
        <v>0.00038317</v>
      </c>
      <c r="I61" s="18">
        <v>0.00041486</v>
      </c>
      <c r="J61" s="18">
        <v>0.00038317</v>
      </c>
      <c r="K61" s="18" t="s">
        <v>33</v>
      </c>
      <c r="L61" s="18">
        <v>0.00019225</v>
      </c>
    </row>
    <row r="62" spans="1:12" s="8" customFormat="1" ht="13.5" customHeight="1">
      <c r="A62" s="13" t="s">
        <v>130</v>
      </c>
      <c r="B62" s="14">
        <v>12</v>
      </c>
      <c r="C62" s="15" t="s">
        <v>107</v>
      </c>
      <c r="D62" s="14">
        <v>2004</v>
      </c>
      <c r="E62" s="16" t="s">
        <v>31</v>
      </c>
      <c r="F62" s="14">
        <v>2004</v>
      </c>
      <c r="G62" s="14"/>
      <c r="H62" s="17">
        <v>0.00038998</v>
      </c>
      <c r="I62" s="18">
        <v>0.0003963</v>
      </c>
      <c r="J62" s="18">
        <v>0.00038998</v>
      </c>
      <c r="K62" s="18" t="s">
        <v>33</v>
      </c>
      <c r="L62" s="18">
        <v>0.00019906</v>
      </c>
    </row>
    <row r="63" spans="1:12" s="8" customFormat="1" ht="13.5" customHeight="1">
      <c r="A63" s="13" t="s">
        <v>132</v>
      </c>
      <c r="B63" s="14">
        <v>9</v>
      </c>
      <c r="C63" s="15" t="s">
        <v>139</v>
      </c>
      <c r="D63" s="14">
        <v>2004</v>
      </c>
      <c r="E63" s="16" t="s">
        <v>34</v>
      </c>
      <c r="F63" s="14">
        <v>2004</v>
      </c>
      <c r="G63" s="14"/>
      <c r="H63" s="17">
        <v>0.00040652</v>
      </c>
      <c r="I63" s="18">
        <v>0.000424</v>
      </c>
      <c r="J63" s="18">
        <v>0.00040652</v>
      </c>
      <c r="K63" s="18" t="s">
        <v>33</v>
      </c>
      <c r="L63" s="18">
        <v>0.0002156</v>
      </c>
    </row>
    <row r="64" spans="1:12" s="8" customFormat="1" ht="13.5" customHeight="1">
      <c r="A64" s="13" t="s">
        <v>134</v>
      </c>
      <c r="B64" s="14">
        <v>5</v>
      </c>
      <c r="C64" s="15" t="s">
        <v>137</v>
      </c>
      <c r="D64" s="14">
        <v>2005</v>
      </c>
      <c r="E64" s="16" t="s">
        <v>19</v>
      </c>
      <c r="F64" s="14">
        <v>2005</v>
      </c>
      <c r="G64" s="14"/>
      <c r="H64" s="17">
        <v>0.00042957</v>
      </c>
      <c r="I64" s="18">
        <v>0.00042957</v>
      </c>
      <c r="J64" s="18">
        <v>0.00043192</v>
      </c>
      <c r="K64" s="18" t="s">
        <v>33</v>
      </c>
      <c r="L64" s="18">
        <v>0.00023865</v>
      </c>
    </row>
    <row r="65" spans="1:12" s="8" customFormat="1" ht="13.5" customHeight="1">
      <c r="A65" s="13" t="s">
        <v>136</v>
      </c>
      <c r="B65" s="14">
        <v>2</v>
      </c>
      <c r="C65" s="15" t="s">
        <v>133</v>
      </c>
      <c r="D65" s="14">
        <v>2006</v>
      </c>
      <c r="E65" s="16" t="s">
        <v>21</v>
      </c>
      <c r="F65" s="14">
        <v>2005</v>
      </c>
      <c r="G65" s="14"/>
      <c r="H65" s="17">
        <v>0.00048344</v>
      </c>
      <c r="I65" s="18">
        <v>0.00048344</v>
      </c>
      <c r="J65" s="18">
        <v>0.00052608</v>
      </c>
      <c r="K65" s="18" t="s">
        <v>33</v>
      </c>
      <c r="L65" s="18">
        <v>0.00029252</v>
      </c>
    </row>
    <row r="66" spans="1:12" s="8" customFormat="1" ht="13.5" customHeight="1">
      <c r="A66" s="13" t="s">
        <v>138</v>
      </c>
      <c r="B66" s="14">
        <v>8</v>
      </c>
      <c r="C66" s="15" t="s">
        <v>141</v>
      </c>
      <c r="D66" s="14">
        <v>2005</v>
      </c>
      <c r="E66" s="16" t="s">
        <v>23</v>
      </c>
      <c r="F66" s="14">
        <v>2005</v>
      </c>
      <c r="G66" s="14"/>
      <c r="H66" s="17">
        <v>0.00057129</v>
      </c>
      <c r="I66" s="18" t="s">
        <v>148</v>
      </c>
      <c r="J66" s="18">
        <v>0.00057129</v>
      </c>
      <c r="K66" s="18" t="s">
        <v>33</v>
      </c>
      <c r="L66" s="18">
        <v>0.00038037</v>
      </c>
    </row>
    <row r="67" spans="1:8" s="8" customFormat="1" ht="13.5" customHeight="1">
      <c r="A67" s="19"/>
      <c r="C67" s="20"/>
      <c r="E67" s="21"/>
      <c r="H67" s="22"/>
    </row>
    <row r="68" spans="1:8" s="8" customFormat="1" ht="13.5" customHeight="1">
      <c r="A68" s="19"/>
      <c r="C68" s="20"/>
      <c r="E68" s="21"/>
      <c r="H68" s="22"/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</sheetData>
  <sheetProtection selectLockedCells="1" selectUnlockedCells="1"/>
  <mergeCells count="2">
    <mergeCell ref="A1:L1"/>
    <mergeCell ref="E2:F2"/>
  </mergeCells>
  <conditionalFormatting sqref="H3:K66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defaultGridColor="0" zoomScale="101" zoomScaleNormal="101" colorId="27" workbookViewId="0" topLeftCell="A1">
      <selection activeCell="H67" sqref="H67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7.7109375" style="5" customWidth="1"/>
    <col min="9" max="9" width="7.7109375" style="2" customWidth="1"/>
    <col min="10" max="10" width="8.421875" style="2" customWidth="1"/>
    <col min="11" max="11" width="9.8515625" style="2" customWidth="1"/>
    <col min="12" max="12" width="9.00390625" style="6" customWidth="1"/>
    <col min="13" max="16384" width="5.140625" style="2" customWidth="1"/>
  </cols>
  <sheetData>
    <row r="1" spans="1:12" s="8" customFormat="1" ht="27.75" customHeight="1">
      <c r="A1" s="7" t="s">
        <v>150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2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s="8" customFormat="1" ht="13.5" customHeight="1">
      <c r="A3" s="13" t="s">
        <v>11</v>
      </c>
      <c r="B3" s="14">
        <v>63</v>
      </c>
      <c r="C3" s="15" t="s">
        <v>20</v>
      </c>
      <c r="D3" s="14">
        <v>1999</v>
      </c>
      <c r="E3" s="16" t="s">
        <v>11</v>
      </c>
      <c r="F3" s="14">
        <v>1999</v>
      </c>
      <c r="G3" s="14"/>
      <c r="H3" s="17">
        <v>0.00019428</v>
      </c>
      <c r="I3" s="18">
        <v>0.00024501</v>
      </c>
      <c r="J3" s="18">
        <v>0.00019637</v>
      </c>
      <c r="K3" s="18">
        <v>0.00019428</v>
      </c>
      <c r="L3" s="18"/>
    </row>
    <row r="4" spans="1:12" s="8" customFormat="1" ht="13.5" customHeight="1">
      <c r="A4" s="13" t="s">
        <v>13</v>
      </c>
      <c r="B4" s="14">
        <v>59</v>
      </c>
      <c r="C4" s="15" t="s">
        <v>12</v>
      </c>
      <c r="D4" s="14">
        <v>1999</v>
      </c>
      <c r="E4" s="16" t="s">
        <v>13</v>
      </c>
      <c r="F4" s="14">
        <v>1999</v>
      </c>
      <c r="G4" s="14"/>
      <c r="H4" s="17">
        <v>0.00021182</v>
      </c>
      <c r="I4" s="18">
        <v>0.00022591</v>
      </c>
      <c r="J4" s="18">
        <v>0.00022212</v>
      </c>
      <c r="K4" s="18">
        <v>0.00021182</v>
      </c>
      <c r="L4" s="18">
        <v>1.7539999999999998E-05</v>
      </c>
    </row>
    <row r="5" spans="1:12" s="8" customFormat="1" ht="13.5" customHeight="1">
      <c r="A5" s="13" t="s">
        <v>15</v>
      </c>
      <c r="B5" s="14">
        <v>53</v>
      </c>
      <c r="C5" s="15" t="s">
        <v>30</v>
      </c>
      <c r="D5" s="14">
        <v>2000</v>
      </c>
      <c r="E5" s="16" t="s">
        <v>11</v>
      </c>
      <c r="F5" s="14">
        <v>2000</v>
      </c>
      <c r="G5" s="14"/>
      <c r="H5" s="17">
        <v>0.00021501</v>
      </c>
      <c r="I5" s="18">
        <v>0.00022363</v>
      </c>
      <c r="J5" s="18">
        <v>0.00021501</v>
      </c>
      <c r="K5" s="18">
        <v>0.00022547</v>
      </c>
      <c r="L5" s="18">
        <v>2.073E-05</v>
      </c>
    </row>
    <row r="6" spans="1:12" s="8" customFormat="1" ht="13.5" customHeight="1">
      <c r="A6" s="13" t="s">
        <v>17</v>
      </c>
      <c r="B6" s="14">
        <v>61</v>
      </c>
      <c r="C6" s="15" t="s">
        <v>35</v>
      </c>
      <c r="D6" s="14">
        <v>1999</v>
      </c>
      <c r="E6" s="16" t="s">
        <v>15</v>
      </c>
      <c r="F6" s="14">
        <v>1999</v>
      </c>
      <c r="G6" s="14"/>
      <c r="H6" s="17">
        <v>0.00021549</v>
      </c>
      <c r="I6" s="18">
        <v>0.00021549</v>
      </c>
      <c r="J6" s="18">
        <v>0.00022451</v>
      </c>
      <c r="K6" s="18">
        <v>0.00028018</v>
      </c>
      <c r="L6" s="18">
        <v>2.1210000000000022E-05</v>
      </c>
    </row>
    <row r="7" spans="1:12" s="8" customFormat="1" ht="13.5" customHeight="1">
      <c r="A7" s="13" t="s">
        <v>19</v>
      </c>
      <c r="B7" s="14">
        <v>62</v>
      </c>
      <c r="C7" s="15" t="s">
        <v>16</v>
      </c>
      <c r="D7" s="14">
        <v>1999</v>
      </c>
      <c r="E7" s="16" t="s">
        <v>17</v>
      </c>
      <c r="F7" s="14">
        <v>1999</v>
      </c>
      <c r="G7" s="14"/>
      <c r="H7" s="17">
        <v>0.00021783</v>
      </c>
      <c r="I7" s="18">
        <v>0.00022315</v>
      </c>
      <c r="J7" s="18">
        <v>0.00022204</v>
      </c>
      <c r="K7" s="18">
        <v>0.00021783</v>
      </c>
      <c r="L7" s="18">
        <v>2.3550000000000003E-05</v>
      </c>
    </row>
    <row r="8" spans="1:12" s="8" customFormat="1" ht="13.5" customHeight="1">
      <c r="A8" s="13" t="s">
        <v>21</v>
      </c>
      <c r="B8" s="14">
        <v>60</v>
      </c>
      <c r="C8" s="15" t="s">
        <v>22</v>
      </c>
      <c r="D8" s="14">
        <v>1999</v>
      </c>
      <c r="E8" s="16" t="s">
        <v>19</v>
      </c>
      <c r="F8" s="14">
        <v>1999</v>
      </c>
      <c r="G8" s="14"/>
      <c r="H8" s="17">
        <v>0.00021945</v>
      </c>
      <c r="I8" s="18">
        <v>0.00029177</v>
      </c>
      <c r="J8" s="18">
        <v>0.00023131</v>
      </c>
      <c r="K8" s="18">
        <v>0.00021945</v>
      </c>
      <c r="L8" s="18">
        <v>2.5170000000000005E-05</v>
      </c>
    </row>
    <row r="9" spans="1:12" s="8" customFormat="1" ht="13.5" customHeight="1">
      <c r="A9" s="13" t="s">
        <v>23</v>
      </c>
      <c r="B9" s="14">
        <v>43</v>
      </c>
      <c r="C9" s="15" t="s">
        <v>53</v>
      </c>
      <c r="D9" s="14">
        <v>2001</v>
      </c>
      <c r="E9" s="16" t="s">
        <v>11</v>
      </c>
      <c r="F9" s="14">
        <v>2001</v>
      </c>
      <c r="G9" s="14"/>
      <c r="H9" s="17">
        <v>0.00022335</v>
      </c>
      <c r="I9" s="18">
        <v>0.00023107</v>
      </c>
      <c r="J9" s="18">
        <v>0.00022335</v>
      </c>
      <c r="K9" s="18">
        <v>0.00022375</v>
      </c>
      <c r="L9" s="18">
        <v>2.9070000000000018E-05</v>
      </c>
    </row>
    <row r="10" spans="1:12" s="8" customFormat="1" ht="13.5" customHeight="1">
      <c r="A10" s="13" t="s">
        <v>25</v>
      </c>
      <c r="B10" s="14">
        <v>66</v>
      </c>
      <c r="C10" s="15" t="s">
        <v>18</v>
      </c>
      <c r="D10" s="14">
        <v>1998</v>
      </c>
      <c r="E10" s="16" t="s">
        <v>11</v>
      </c>
      <c r="F10" s="14">
        <v>1998</v>
      </c>
      <c r="G10" s="14"/>
      <c r="H10" s="17">
        <v>0.00022506</v>
      </c>
      <c r="I10" s="18">
        <v>0.0002291</v>
      </c>
      <c r="J10" s="18">
        <v>0.00022506</v>
      </c>
      <c r="K10" s="18">
        <v>0.00028733</v>
      </c>
      <c r="L10" s="18">
        <v>3.078E-05</v>
      </c>
    </row>
    <row r="11" spans="1:12" s="8" customFormat="1" ht="13.5" customHeight="1">
      <c r="A11" s="13" t="s">
        <v>27</v>
      </c>
      <c r="B11" s="14">
        <v>55</v>
      </c>
      <c r="C11" s="15" t="s">
        <v>39</v>
      </c>
      <c r="D11" s="14">
        <v>2000</v>
      </c>
      <c r="E11" s="16" t="s">
        <v>13</v>
      </c>
      <c r="F11" s="14">
        <v>2000</v>
      </c>
      <c r="G11" s="14"/>
      <c r="H11" s="17">
        <v>0.00022574</v>
      </c>
      <c r="I11" s="18">
        <v>0.00023615</v>
      </c>
      <c r="J11" s="18">
        <v>0.00022574</v>
      </c>
      <c r="K11" s="18">
        <v>0.00023076</v>
      </c>
      <c r="L11" s="18">
        <v>3.146E-05</v>
      </c>
    </row>
    <row r="12" spans="1:12" s="8" customFormat="1" ht="13.5" customHeight="1">
      <c r="A12" s="13" t="s">
        <v>29</v>
      </c>
      <c r="B12" s="14">
        <v>46</v>
      </c>
      <c r="C12" s="15" t="s">
        <v>59</v>
      </c>
      <c r="D12" s="14">
        <v>2001</v>
      </c>
      <c r="E12" s="16" t="s">
        <v>13</v>
      </c>
      <c r="F12" s="14">
        <v>2001</v>
      </c>
      <c r="G12" s="14"/>
      <c r="H12" s="17">
        <v>0.00022603</v>
      </c>
      <c r="I12" s="18">
        <v>0.0002418</v>
      </c>
      <c r="J12" s="18">
        <v>0.00027864</v>
      </c>
      <c r="K12" s="18">
        <v>0.00022603</v>
      </c>
      <c r="L12" s="18">
        <v>3.175000000000001E-05</v>
      </c>
    </row>
    <row r="13" spans="1:12" s="8" customFormat="1" ht="13.5" customHeight="1">
      <c r="A13" s="13" t="s">
        <v>31</v>
      </c>
      <c r="B13" s="14">
        <v>50</v>
      </c>
      <c r="C13" s="15" t="s">
        <v>49</v>
      </c>
      <c r="D13" s="14">
        <v>2001</v>
      </c>
      <c r="E13" s="16" t="s">
        <v>15</v>
      </c>
      <c r="F13" s="14">
        <v>2001</v>
      </c>
      <c r="G13" s="14"/>
      <c r="H13" s="17">
        <v>0.00022744</v>
      </c>
      <c r="I13" s="18">
        <v>0.00023422</v>
      </c>
      <c r="J13" s="18">
        <v>0.00022744</v>
      </c>
      <c r="K13" s="18">
        <v>0.00022965</v>
      </c>
      <c r="L13" s="18">
        <v>3.3160000000000015E-05</v>
      </c>
    </row>
    <row r="14" spans="1:12" s="8" customFormat="1" ht="13.5" customHeight="1">
      <c r="A14" s="13" t="s">
        <v>34</v>
      </c>
      <c r="B14" s="14">
        <v>51</v>
      </c>
      <c r="C14" s="15" t="s">
        <v>28</v>
      </c>
      <c r="D14" s="14">
        <v>2001</v>
      </c>
      <c r="E14" s="16" t="s">
        <v>17</v>
      </c>
      <c r="F14" s="14">
        <v>2001</v>
      </c>
      <c r="G14" s="14"/>
      <c r="H14" s="17">
        <v>0.0002293</v>
      </c>
      <c r="I14" s="18">
        <v>0.0002793</v>
      </c>
      <c r="J14" s="18">
        <v>0.00027302</v>
      </c>
      <c r="K14" s="18">
        <v>0.0002293</v>
      </c>
      <c r="L14" s="18">
        <v>3.502E-05</v>
      </c>
    </row>
    <row r="15" spans="1:12" s="8" customFormat="1" ht="13.5" customHeight="1">
      <c r="A15" s="13" t="s">
        <v>36</v>
      </c>
      <c r="B15" s="14">
        <v>45</v>
      </c>
      <c r="C15" s="15" t="s">
        <v>45</v>
      </c>
      <c r="D15" s="14">
        <v>2001</v>
      </c>
      <c r="E15" s="16" t="s">
        <v>19</v>
      </c>
      <c r="F15" s="14">
        <v>2001</v>
      </c>
      <c r="G15" s="14"/>
      <c r="H15" s="17">
        <v>0.00022951</v>
      </c>
      <c r="I15" s="18">
        <v>0.00024466</v>
      </c>
      <c r="J15" s="18">
        <v>0.00022951</v>
      </c>
      <c r="K15" s="18">
        <v>0.00022971</v>
      </c>
      <c r="L15" s="18">
        <v>3.523E-05</v>
      </c>
    </row>
    <row r="16" spans="1:12" s="8" customFormat="1" ht="13.5" customHeight="1">
      <c r="A16" s="13" t="s">
        <v>38</v>
      </c>
      <c r="B16" s="14">
        <v>54</v>
      </c>
      <c r="C16" s="15" t="s">
        <v>24</v>
      </c>
      <c r="D16" s="14">
        <v>2000</v>
      </c>
      <c r="E16" s="16" t="s">
        <v>15</v>
      </c>
      <c r="F16" s="14">
        <v>2000</v>
      </c>
      <c r="G16" s="14"/>
      <c r="H16" s="17">
        <v>0.00023214</v>
      </c>
      <c r="I16" s="18">
        <v>0.00023707</v>
      </c>
      <c r="J16" s="18">
        <v>0.00023388</v>
      </c>
      <c r="K16" s="18">
        <v>0.00023214</v>
      </c>
      <c r="L16" s="18">
        <v>3.786000000000002E-05</v>
      </c>
    </row>
    <row r="17" spans="1:12" s="8" customFormat="1" ht="13.5" customHeight="1">
      <c r="A17" s="13" t="s">
        <v>40</v>
      </c>
      <c r="B17" s="14">
        <v>58</v>
      </c>
      <c r="C17" s="15" t="s">
        <v>26</v>
      </c>
      <c r="D17" s="14">
        <v>1999</v>
      </c>
      <c r="E17" s="16" t="s">
        <v>21</v>
      </c>
      <c r="F17" s="14">
        <v>1999</v>
      </c>
      <c r="G17" s="14"/>
      <c r="H17" s="17">
        <v>0.00023547</v>
      </c>
      <c r="I17" s="18">
        <v>0.00026774</v>
      </c>
      <c r="J17" s="18">
        <v>0.00023547</v>
      </c>
      <c r="K17" s="18">
        <v>0.00027011</v>
      </c>
      <c r="L17" s="18">
        <v>4.1190000000000004E-05</v>
      </c>
    </row>
    <row r="18" spans="1:12" s="8" customFormat="1" ht="13.5" customHeight="1">
      <c r="A18" s="13" t="s">
        <v>42</v>
      </c>
      <c r="B18" s="14">
        <v>64</v>
      </c>
      <c r="C18" s="15" t="s">
        <v>43</v>
      </c>
      <c r="D18" s="14">
        <v>1999</v>
      </c>
      <c r="E18" s="16" t="s">
        <v>23</v>
      </c>
      <c r="F18" s="14">
        <v>1999</v>
      </c>
      <c r="G18" s="14"/>
      <c r="H18" s="17">
        <v>0.00023646</v>
      </c>
      <c r="I18" s="18">
        <v>0.00023646</v>
      </c>
      <c r="J18" s="18">
        <v>0.00028178</v>
      </c>
      <c r="K18" s="18">
        <v>0.00023758</v>
      </c>
      <c r="L18" s="18">
        <v>4.2180000000000006E-05</v>
      </c>
    </row>
    <row r="19" spans="1:12" s="8" customFormat="1" ht="13.5" customHeight="1">
      <c r="A19" s="13" t="s">
        <v>44</v>
      </c>
      <c r="B19" s="14">
        <v>44</v>
      </c>
      <c r="C19" s="15" t="s">
        <v>57</v>
      </c>
      <c r="D19" s="14">
        <v>2001</v>
      </c>
      <c r="E19" s="16" t="s">
        <v>21</v>
      </c>
      <c r="F19" s="14">
        <v>2001</v>
      </c>
      <c r="G19" s="14"/>
      <c r="H19" s="17">
        <v>0.00023694</v>
      </c>
      <c r="I19" s="18">
        <v>0.00024723</v>
      </c>
      <c r="J19" s="18">
        <v>0.00028065</v>
      </c>
      <c r="K19" s="18">
        <v>0.00023694</v>
      </c>
      <c r="L19" s="18">
        <v>4.266E-05</v>
      </c>
    </row>
    <row r="20" spans="1:12" s="8" customFormat="1" ht="13.5" customHeight="1">
      <c r="A20" s="13" t="s">
        <v>46</v>
      </c>
      <c r="B20" s="14">
        <v>47</v>
      </c>
      <c r="C20" s="15" t="s">
        <v>69</v>
      </c>
      <c r="D20" s="14">
        <v>2001</v>
      </c>
      <c r="E20" s="16" t="s">
        <v>23</v>
      </c>
      <c r="F20" s="14">
        <v>2001</v>
      </c>
      <c r="G20" s="14"/>
      <c r="H20" s="17">
        <v>0.00023754</v>
      </c>
      <c r="I20" s="18">
        <v>0.000248</v>
      </c>
      <c r="J20" s="18">
        <v>0.00023754</v>
      </c>
      <c r="K20" s="18">
        <v>0.00024126</v>
      </c>
      <c r="L20" s="18">
        <v>4.3260000000000016E-05</v>
      </c>
    </row>
    <row r="21" spans="1:12" s="8" customFormat="1" ht="13.5" customHeight="1">
      <c r="A21" s="13" t="s">
        <v>48</v>
      </c>
      <c r="B21" s="14">
        <v>56</v>
      </c>
      <c r="C21" s="15" t="s">
        <v>55</v>
      </c>
      <c r="D21" s="14">
        <v>2000</v>
      </c>
      <c r="E21" s="16" t="s">
        <v>17</v>
      </c>
      <c r="F21" s="14">
        <v>2000</v>
      </c>
      <c r="G21" s="14"/>
      <c r="H21" s="17">
        <v>0.00023822</v>
      </c>
      <c r="I21" s="18">
        <v>0.00024138</v>
      </c>
      <c r="J21" s="18">
        <v>0.00025837</v>
      </c>
      <c r="K21" s="18">
        <v>0.00023822</v>
      </c>
      <c r="L21" s="18">
        <v>4.3940000000000016E-05</v>
      </c>
    </row>
    <row r="22" spans="1:12" s="8" customFormat="1" ht="13.5" customHeight="1">
      <c r="A22" s="13" t="s">
        <v>50</v>
      </c>
      <c r="B22" s="14">
        <v>42</v>
      </c>
      <c r="C22" s="15" t="s">
        <v>37</v>
      </c>
      <c r="D22" s="14">
        <v>2001</v>
      </c>
      <c r="E22" s="16" t="s">
        <v>25</v>
      </c>
      <c r="F22" s="14">
        <v>2001</v>
      </c>
      <c r="G22" s="14"/>
      <c r="H22" s="17">
        <v>0.00023901</v>
      </c>
      <c r="I22" s="18">
        <v>0.00026241</v>
      </c>
      <c r="J22" s="18">
        <v>0.00024396</v>
      </c>
      <c r="K22" s="18">
        <v>0.00023901</v>
      </c>
      <c r="L22" s="18">
        <v>4.4730000000000014E-05</v>
      </c>
    </row>
    <row r="23" spans="1:12" s="8" customFormat="1" ht="13.5" customHeight="1">
      <c r="A23" s="13" t="s">
        <v>52</v>
      </c>
      <c r="B23" s="14">
        <v>57</v>
      </c>
      <c r="C23" s="15" t="s">
        <v>32</v>
      </c>
      <c r="D23" s="14">
        <v>1999</v>
      </c>
      <c r="E23" s="16" t="s">
        <v>19</v>
      </c>
      <c r="F23" s="14">
        <v>2000</v>
      </c>
      <c r="G23" s="14"/>
      <c r="H23" s="17">
        <v>0.00023989</v>
      </c>
      <c r="I23" s="18">
        <v>0.00025145</v>
      </c>
      <c r="J23" s="18">
        <v>0.00023989</v>
      </c>
      <c r="K23" s="18">
        <v>0.0002452</v>
      </c>
      <c r="L23" s="18">
        <v>4.561000000000002E-05</v>
      </c>
    </row>
    <row r="24" spans="1:12" s="8" customFormat="1" ht="13.5" customHeight="1">
      <c r="A24" s="13" t="s">
        <v>54</v>
      </c>
      <c r="B24" s="14">
        <v>34</v>
      </c>
      <c r="C24" s="15" t="s">
        <v>81</v>
      </c>
      <c r="D24" s="14">
        <v>2002</v>
      </c>
      <c r="E24" s="16" t="s">
        <v>11</v>
      </c>
      <c r="F24" s="14">
        <v>2002</v>
      </c>
      <c r="G24" s="14"/>
      <c r="H24" s="17">
        <v>0.00024269</v>
      </c>
      <c r="I24" s="18">
        <v>0.00024269</v>
      </c>
      <c r="J24" s="18">
        <v>0.0002538</v>
      </c>
      <c r="K24" s="18" t="s">
        <v>33</v>
      </c>
      <c r="L24" s="18">
        <v>4.8410000000000006E-05</v>
      </c>
    </row>
    <row r="25" spans="1:12" s="8" customFormat="1" ht="13.5" customHeight="1">
      <c r="A25" s="13" t="s">
        <v>56</v>
      </c>
      <c r="B25" s="14">
        <v>41</v>
      </c>
      <c r="C25" s="15" t="s">
        <v>41</v>
      </c>
      <c r="D25" s="14">
        <v>2001</v>
      </c>
      <c r="E25" s="16" t="s">
        <v>27</v>
      </c>
      <c r="F25" s="14">
        <v>2001</v>
      </c>
      <c r="G25" s="14"/>
      <c r="H25" s="17">
        <v>0.00024403</v>
      </c>
      <c r="I25" s="18">
        <v>0.00024515</v>
      </c>
      <c r="J25" s="18">
        <v>0.00024403</v>
      </c>
      <c r="K25" s="18">
        <v>0.0002469</v>
      </c>
      <c r="L25" s="18">
        <v>4.975000000000002E-05</v>
      </c>
    </row>
    <row r="26" spans="1:12" s="8" customFormat="1" ht="13.5" customHeight="1">
      <c r="A26" s="13" t="s">
        <v>58</v>
      </c>
      <c r="B26" s="14">
        <v>38</v>
      </c>
      <c r="C26" s="15" t="s">
        <v>73</v>
      </c>
      <c r="D26" s="14">
        <v>2002</v>
      </c>
      <c r="E26" s="16" t="s">
        <v>13</v>
      </c>
      <c r="F26" s="14">
        <v>2002</v>
      </c>
      <c r="G26" s="14"/>
      <c r="H26" s="17">
        <v>0.00024502</v>
      </c>
      <c r="I26" s="18">
        <v>0.0002567</v>
      </c>
      <c r="J26" s="18">
        <v>0.00024502</v>
      </c>
      <c r="K26" s="18" t="s">
        <v>33</v>
      </c>
      <c r="L26" s="18">
        <v>5.073999999999999E-05</v>
      </c>
    </row>
    <row r="27" spans="1:12" s="8" customFormat="1" ht="13.5" customHeight="1">
      <c r="A27" s="13" t="s">
        <v>60</v>
      </c>
      <c r="B27" s="14">
        <v>52</v>
      </c>
      <c r="C27" s="15" t="s">
        <v>51</v>
      </c>
      <c r="D27" s="14">
        <v>2001</v>
      </c>
      <c r="E27" s="16" t="s">
        <v>29</v>
      </c>
      <c r="F27" s="14">
        <v>2001</v>
      </c>
      <c r="G27" s="14"/>
      <c r="H27" s="17">
        <v>0.00024524</v>
      </c>
      <c r="I27" s="18">
        <v>0.00024524</v>
      </c>
      <c r="J27" s="18">
        <v>0.00024762</v>
      </c>
      <c r="K27" s="18">
        <v>0.00025381</v>
      </c>
      <c r="L27" s="18">
        <v>5.0959999999999986E-05</v>
      </c>
    </row>
    <row r="28" spans="1:12" s="8" customFormat="1" ht="13.5" customHeight="1">
      <c r="A28" s="13" t="s">
        <v>62</v>
      </c>
      <c r="B28" s="14">
        <v>37</v>
      </c>
      <c r="C28" s="15" t="s">
        <v>47</v>
      </c>
      <c r="D28" s="14">
        <v>2002</v>
      </c>
      <c r="E28" s="16" t="s">
        <v>15</v>
      </c>
      <c r="F28" s="14">
        <v>2002</v>
      </c>
      <c r="G28" s="14"/>
      <c r="H28" s="17">
        <v>0.00024744</v>
      </c>
      <c r="I28" s="18">
        <v>0.00024744</v>
      </c>
      <c r="J28" s="18">
        <v>0.00025689</v>
      </c>
      <c r="K28" s="18" t="s">
        <v>33</v>
      </c>
      <c r="L28" s="18">
        <v>5.3159999999999986E-05</v>
      </c>
    </row>
    <row r="29" spans="1:12" s="8" customFormat="1" ht="13.5" customHeight="1">
      <c r="A29" s="13" t="s">
        <v>64</v>
      </c>
      <c r="B29" s="14">
        <v>48</v>
      </c>
      <c r="C29" s="15" t="s">
        <v>79</v>
      </c>
      <c r="D29" s="14">
        <v>2001</v>
      </c>
      <c r="E29" s="16" t="s">
        <v>31</v>
      </c>
      <c r="F29" s="14">
        <v>2001</v>
      </c>
      <c r="G29" s="14"/>
      <c r="H29" s="17">
        <v>0.00025002</v>
      </c>
      <c r="I29" s="18">
        <v>0.00025002</v>
      </c>
      <c r="J29" s="18" t="s">
        <v>148</v>
      </c>
      <c r="K29" s="18">
        <v>0.00025721</v>
      </c>
      <c r="L29" s="18">
        <v>5.5740000000000005E-05</v>
      </c>
    </row>
    <row r="30" spans="1:12" s="8" customFormat="1" ht="13.5" customHeight="1">
      <c r="A30" s="13" t="s">
        <v>66</v>
      </c>
      <c r="B30" s="14">
        <v>39</v>
      </c>
      <c r="C30" s="15" t="s">
        <v>61</v>
      </c>
      <c r="D30" s="14">
        <v>2002</v>
      </c>
      <c r="E30" s="16" t="s">
        <v>17</v>
      </c>
      <c r="F30" s="14">
        <v>2002</v>
      </c>
      <c r="G30" s="14"/>
      <c r="H30" s="17">
        <v>0.00025054</v>
      </c>
      <c r="I30" s="18">
        <v>0.00025475</v>
      </c>
      <c r="J30" s="18">
        <v>0.00025054</v>
      </c>
      <c r="K30" s="18" t="s">
        <v>33</v>
      </c>
      <c r="L30" s="18">
        <v>5.626000000000001E-05</v>
      </c>
    </row>
    <row r="31" spans="1:12" s="8" customFormat="1" ht="13.5" customHeight="1">
      <c r="A31" s="13" t="s">
        <v>68</v>
      </c>
      <c r="B31" s="14">
        <v>49</v>
      </c>
      <c r="C31" s="15" t="s">
        <v>89</v>
      </c>
      <c r="D31" s="14">
        <v>2001</v>
      </c>
      <c r="E31" s="16" t="s">
        <v>34</v>
      </c>
      <c r="F31" s="14">
        <v>2001</v>
      </c>
      <c r="G31" s="14"/>
      <c r="H31" s="17">
        <v>0.00025291</v>
      </c>
      <c r="I31" s="18">
        <v>0.00025291</v>
      </c>
      <c r="J31" s="18">
        <v>0.00026046</v>
      </c>
      <c r="K31" s="18">
        <v>0.00025575</v>
      </c>
      <c r="L31" s="18">
        <v>5.8630000000000026E-05</v>
      </c>
    </row>
    <row r="32" spans="1:12" s="8" customFormat="1" ht="13.5" customHeight="1">
      <c r="A32" s="13" t="s">
        <v>70</v>
      </c>
      <c r="B32" s="14">
        <v>29</v>
      </c>
      <c r="C32" s="15" t="s">
        <v>67</v>
      </c>
      <c r="D32" s="14">
        <v>2003</v>
      </c>
      <c r="E32" s="16" t="s">
        <v>11</v>
      </c>
      <c r="F32" s="14">
        <v>2003</v>
      </c>
      <c r="G32" s="14"/>
      <c r="H32" s="17">
        <v>0.0002584</v>
      </c>
      <c r="I32" s="18">
        <v>0.0002584</v>
      </c>
      <c r="J32" s="18">
        <v>0.00026502</v>
      </c>
      <c r="K32" s="18" t="s">
        <v>33</v>
      </c>
      <c r="L32" s="18">
        <v>6.412E-05</v>
      </c>
    </row>
    <row r="33" spans="1:12" s="8" customFormat="1" ht="13.5" customHeight="1">
      <c r="A33" s="13" t="s">
        <v>72</v>
      </c>
      <c r="B33" s="14">
        <v>20</v>
      </c>
      <c r="C33" s="15" t="s">
        <v>77</v>
      </c>
      <c r="D33" s="14">
        <v>2004</v>
      </c>
      <c r="E33" s="16" t="s">
        <v>11</v>
      </c>
      <c r="F33" s="14">
        <v>2004</v>
      </c>
      <c r="G33" s="14"/>
      <c r="H33" s="17">
        <v>0.00026105</v>
      </c>
      <c r="I33" s="18">
        <v>0.00029837</v>
      </c>
      <c r="J33" s="18">
        <v>0.00026105</v>
      </c>
      <c r="K33" s="18" t="s">
        <v>33</v>
      </c>
      <c r="L33" s="18">
        <v>6.676999999999999E-05</v>
      </c>
    </row>
    <row r="34" spans="1:12" s="8" customFormat="1" ht="13.5" customHeight="1">
      <c r="A34" s="13" t="s">
        <v>74</v>
      </c>
      <c r="B34" s="14">
        <v>40</v>
      </c>
      <c r="C34" s="15" t="s">
        <v>91</v>
      </c>
      <c r="D34" s="14">
        <v>2002</v>
      </c>
      <c r="E34" s="16" t="s">
        <v>19</v>
      </c>
      <c r="F34" s="14">
        <v>2002</v>
      </c>
      <c r="G34" s="14"/>
      <c r="H34" s="17">
        <v>0.0002677</v>
      </c>
      <c r="I34" s="18">
        <v>0.00028736</v>
      </c>
      <c r="J34" s="18">
        <v>0.0002677</v>
      </c>
      <c r="K34" s="18" t="s">
        <v>33</v>
      </c>
      <c r="L34" s="18">
        <v>7.342000000000001E-05</v>
      </c>
    </row>
    <row r="35" spans="1:12" s="8" customFormat="1" ht="13.5" customHeight="1">
      <c r="A35" s="13" t="s">
        <v>76</v>
      </c>
      <c r="B35" s="14">
        <v>35</v>
      </c>
      <c r="C35" s="15" t="s">
        <v>71</v>
      </c>
      <c r="D35" s="14">
        <v>2002</v>
      </c>
      <c r="E35" s="16" t="s">
        <v>21</v>
      </c>
      <c r="F35" s="14">
        <v>2002</v>
      </c>
      <c r="G35" s="14"/>
      <c r="H35" s="17">
        <v>0.00026997</v>
      </c>
      <c r="I35" s="18">
        <v>0.00026997</v>
      </c>
      <c r="J35" s="18">
        <v>0.00028868</v>
      </c>
      <c r="K35" s="18" t="s">
        <v>33</v>
      </c>
      <c r="L35" s="18">
        <v>7.569000000000003E-05</v>
      </c>
    </row>
    <row r="36" spans="1:12" s="8" customFormat="1" ht="13.5" customHeight="1">
      <c r="A36" s="13" t="s">
        <v>78</v>
      </c>
      <c r="B36" s="14">
        <v>25</v>
      </c>
      <c r="C36" s="15" t="s">
        <v>115</v>
      </c>
      <c r="D36" s="14">
        <v>2003</v>
      </c>
      <c r="E36" s="16" t="s">
        <v>13</v>
      </c>
      <c r="F36" s="14">
        <v>2003</v>
      </c>
      <c r="G36" s="14"/>
      <c r="H36" s="17">
        <v>0.00027047</v>
      </c>
      <c r="I36" s="18">
        <v>0.00027047</v>
      </c>
      <c r="J36" s="18">
        <v>0.00027443</v>
      </c>
      <c r="K36" s="18" t="s">
        <v>33</v>
      </c>
      <c r="L36" s="18">
        <v>7.618999999999999E-05</v>
      </c>
    </row>
    <row r="37" spans="1:12" s="8" customFormat="1" ht="13.5" customHeight="1">
      <c r="A37" s="13" t="s">
        <v>80</v>
      </c>
      <c r="B37" s="14">
        <v>21</v>
      </c>
      <c r="C37" s="15" t="s">
        <v>87</v>
      </c>
      <c r="D37" s="14">
        <v>2003</v>
      </c>
      <c r="E37" s="16" t="s">
        <v>15</v>
      </c>
      <c r="F37" s="14">
        <v>2003</v>
      </c>
      <c r="G37" s="14"/>
      <c r="H37" s="17">
        <v>0.00027158</v>
      </c>
      <c r="I37" s="18">
        <v>0.00027476</v>
      </c>
      <c r="J37" s="18">
        <v>0.00027158</v>
      </c>
      <c r="K37" s="18" t="s">
        <v>33</v>
      </c>
      <c r="L37" s="18">
        <v>7.730000000000001E-05</v>
      </c>
    </row>
    <row r="38" spans="1:12" s="8" customFormat="1" ht="13.5" customHeight="1">
      <c r="A38" s="13" t="s">
        <v>82</v>
      </c>
      <c r="B38" s="14">
        <v>36</v>
      </c>
      <c r="C38" s="15" t="s">
        <v>83</v>
      </c>
      <c r="D38" s="14">
        <v>2002</v>
      </c>
      <c r="E38" s="16" t="s">
        <v>23</v>
      </c>
      <c r="F38" s="14">
        <v>2002</v>
      </c>
      <c r="G38" s="14"/>
      <c r="H38" s="17">
        <v>0.00027447</v>
      </c>
      <c r="I38" s="18">
        <v>0.00033777</v>
      </c>
      <c r="J38" s="18">
        <v>0.00027447</v>
      </c>
      <c r="K38" s="18" t="s">
        <v>33</v>
      </c>
      <c r="L38" s="18">
        <v>8.019000000000003E-05</v>
      </c>
    </row>
    <row r="39" spans="1:12" s="8" customFormat="1" ht="13.5" customHeight="1">
      <c r="A39" s="13" t="s">
        <v>84</v>
      </c>
      <c r="B39" s="14">
        <v>19</v>
      </c>
      <c r="C39" s="15" t="s">
        <v>85</v>
      </c>
      <c r="D39" s="14">
        <v>2003</v>
      </c>
      <c r="E39" s="16" t="s">
        <v>13</v>
      </c>
      <c r="F39" s="14">
        <v>2004</v>
      </c>
      <c r="G39" s="14"/>
      <c r="H39" s="17">
        <v>0.00027513</v>
      </c>
      <c r="I39" s="18">
        <v>0.0002809</v>
      </c>
      <c r="J39" s="18">
        <v>0.00027513</v>
      </c>
      <c r="K39" s="18" t="s">
        <v>33</v>
      </c>
      <c r="L39" s="18">
        <v>8.085000000000001E-05</v>
      </c>
    </row>
    <row r="40" spans="1:12" s="8" customFormat="1" ht="13.5" customHeight="1">
      <c r="A40" s="13" t="s">
        <v>86</v>
      </c>
      <c r="B40" s="14">
        <v>31</v>
      </c>
      <c r="C40" s="15" t="s">
        <v>119</v>
      </c>
      <c r="D40" s="14">
        <v>2003</v>
      </c>
      <c r="E40" s="16" t="s">
        <v>17</v>
      </c>
      <c r="F40" s="14">
        <v>2003</v>
      </c>
      <c r="G40" s="14"/>
      <c r="H40" s="17">
        <v>0.00027592</v>
      </c>
      <c r="I40" s="18">
        <v>0.00028819</v>
      </c>
      <c r="J40" s="18">
        <v>0.00027592</v>
      </c>
      <c r="K40" s="18" t="s">
        <v>33</v>
      </c>
      <c r="L40" s="18">
        <v>8.163999999999998E-05</v>
      </c>
    </row>
    <row r="41" spans="1:12" s="8" customFormat="1" ht="13.5" customHeight="1">
      <c r="A41" s="13" t="s">
        <v>88</v>
      </c>
      <c r="B41" s="14">
        <v>23</v>
      </c>
      <c r="C41" s="15" t="s">
        <v>103</v>
      </c>
      <c r="D41" s="14">
        <v>2003</v>
      </c>
      <c r="E41" s="16" t="s">
        <v>19</v>
      </c>
      <c r="F41" s="14">
        <v>2003</v>
      </c>
      <c r="G41" s="14"/>
      <c r="H41" s="17">
        <v>0.00028046</v>
      </c>
      <c r="I41" s="18">
        <v>0.0002805</v>
      </c>
      <c r="J41" s="18">
        <v>0.00028046</v>
      </c>
      <c r="K41" s="18" t="s">
        <v>33</v>
      </c>
      <c r="L41" s="18">
        <v>8.618000000000002E-05</v>
      </c>
    </row>
    <row r="42" spans="1:12" s="8" customFormat="1" ht="13.5" customHeight="1">
      <c r="A42" s="13" t="s">
        <v>90</v>
      </c>
      <c r="B42" s="14">
        <v>32</v>
      </c>
      <c r="C42" s="15" t="s">
        <v>75</v>
      </c>
      <c r="D42" s="14">
        <v>2003</v>
      </c>
      <c r="E42" s="16" t="s">
        <v>21</v>
      </c>
      <c r="F42" s="14">
        <v>2003</v>
      </c>
      <c r="G42" s="14"/>
      <c r="H42" s="17">
        <v>0.00028075</v>
      </c>
      <c r="I42" s="18">
        <v>0.00029192</v>
      </c>
      <c r="J42" s="18">
        <v>0.00028075</v>
      </c>
      <c r="K42" s="18" t="s">
        <v>33</v>
      </c>
      <c r="L42" s="18">
        <v>8.647000000000003E-05</v>
      </c>
    </row>
    <row r="43" spans="1:12" s="8" customFormat="1" ht="13.5" customHeight="1">
      <c r="A43" s="13" t="s">
        <v>92</v>
      </c>
      <c r="B43" s="14">
        <v>22</v>
      </c>
      <c r="C43" s="15" t="s">
        <v>65</v>
      </c>
      <c r="D43" s="14">
        <v>2003</v>
      </c>
      <c r="E43" s="16" t="s">
        <v>23</v>
      </c>
      <c r="F43" s="14">
        <v>2003</v>
      </c>
      <c r="G43" s="14"/>
      <c r="H43" s="17">
        <v>0.00028284</v>
      </c>
      <c r="I43" s="18">
        <v>0.00029289</v>
      </c>
      <c r="J43" s="18">
        <v>0.00028284</v>
      </c>
      <c r="K43" s="18" t="s">
        <v>33</v>
      </c>
      <c r="L43" s="18">
        <v>8.856000000000003E-05</v>
      </c>
    </row>
    <row r="44" spans="1:12" s="8" customFormat="1" ht="13.5" customHeight="1">
      <c r="A44" s="13" t="s">
        <v>94</v>
      </c>
      <c r="B44" s="14">
        <v>26</v>
      </c>
      <c r="C44" s="15" t="s">
        <v>63</v>
      </c>
      <c r="D44" s="14">
        <v>2003</v>
      </c>
      <c r="E44" s="16" t="s">
        <v>25</v>
      </c>
      <c r="F44" s="14">
        <v>2003</v>
      </c>
      <c r="G44" s="14"/>
      <c r="H44" s="17">
        <v>0.00028476</v>
      </c>
      <c r="I44" s="18">
        <v>0.00028476</v>
      </c>
      <c r="J44" s="18">
        <v>0.000286</v>
      </c>
      <c r="K44" s="18" t="s">
        <v>33</v>
      </c>
      <c r="L44" s="18">
        <v>9.048000000000001E-05</v>
      </c>
    </row>
    <row r="45" spans="1:12" s="8" customFormat="1" ht="13.5" customHeight="1">
      <c r="A45" s="13" t="s">
        <v>96</v>
      </c>
      <c r="B45" s="14">
        <v>27</v>
      </c>
      <c r="C45" s="15" t="s">
        <v>105</v>
      </c>
      <c r="D45" s="14">
        <v>2003</v>
      </c>
      <c r="E45" s="16" t="s">
        <v>27</v>
      </c>
      <c r="F45" s="14">
        <v>2003</v>
      </c>
      <c r="G45" s="14"/>
      <c r="H45" s="17">
        <v>0.00029096</v>
      </c>
      <c r="I45" s="18">
        <v>0.00032784</v>
      </c>
      <c r="J45" s="18">
        <v>0.00029096</v>
      </c>
      <c r="K45" s="18" t="s">
        <v>33</v>
      </c>
      <c r="L45" s="18">
        <v>9.668E-05</v>
      </c>
    </row>
    <row r="46" spans="1:12" s="8" customFormat="1" ht="13.5" customHeight="1">
      <c r="A46" s="13" t="s">
        <v>98</v>
      </c>
      <c r="B46" s="14">
        <v>17</v>
      </c>
      <c r="C46" s="15" t="s">
        <v>111</v>
      </c>
      <c r="D46" s="14">
        <v>2004</v>
      </c>
      <c r="E46" s="16" t="s">
        <v>15</v>
      </c>
      <c r="F46" s="14">
        <v>2004</v>
      </c>
      <c r="G46" s="14"/>
      <c r="H46" s="17">
        <v>0.00030372</v>
      </c>
      <c r="I46" s="18">
        <v>0.00031813</v>
      </c>
      <c r="J46" s="18">
        <v>0.00030372</v>
      </c>
      <c r="K46" s="18" t="s">
        <v>33</v>
      </c>
      <c r="L46" s="18">
        <v>0.00010944000000000001</v>
      </c>
    </row>
    <row r="47" spans="1:12" s="8" customFormat="1" ht="13.5" customHeight="1">
      <c r="A47" s="13" t="s">
        <v>100</v>
      </c>
      <c r="B47" s="14">
        <v>13</v>
      </c>
      <c r="C47" s="15" t="s">
        <v>97</v>
      </c>
      <c r="D47" s="14">
        <v>2004</v>
      </c>
      <c r="E47" s="16" t="s">
        <v>17</v>
      </c>
      <c r="F47" s="14">
        <v>2004</v>
      </c>
      <c r="G47" s="14"/>
      <c r="H47" s="17">
        <v>0.00030534</v>
      </c>
      <c r="I47" s="18">
        <v>0.00032155</v>
      </c>
      <c r="J47" s="18">
        <v>0.00030534</v>
      </c>
      <c r="K47" s="18" t="s">
        <v>33</v>
      </c>
      <c r="L47" s="18">
        <v>0.00011105999999999998</v>
      </c>
    </row>
    <row r="48" spans="1:12" s="8" customFormat="1" ht="13.5" customHeight="1">
      <c r="A48" s="13" t="s">
        <v>102</v>
      </c>
      <c r="B48" s="14">
        <v>10</v>
      </c>
      <c r="C48" s="15" t="s">
        <v>109</v>
      </c>
      <c r="D48" s="14">
        <v>2004</v>
      </c>
      <c r="E48" s="16" t="s">
        <v>19</v>
      </c>
      <c r="F48" s="14">
        <v>2004</v>
      </c>
      <c r="G48" s="14"/>
      <c r="H48" s="17">
        <v>0.00030607</v>
      </c>
      <c r="I48" s="18">
        <v>0.00034753</v>
      </c>
      <c r="J48" s="18">
        <v>0.00030607</v>
      </c>
      <c r="K48" s="18" t="s">
        <v>33</v>
      </c>
      <c r="L48" s="18">
        <v>0.00011178999999999999</v>
      </c>
    </row>
    <row r="49" spans="1:12" s="8" customFormat="1" ht="13.5" customHeight="1">
      <c r="A49" s="13" t="s">
        <v>104</v>
      </c>
      <c r="B49" s="14">
        <v>30</v>
      </c>
      <c r="C49" s="15" t="s">
        <v>95</v>
      </c>
      <c r="D49" s="14">
        <v>2003</v>
      </c>
      <c r="E49" s="16" t="s">
        <v>29</v>
      </c>
      <c r="F49" s="14">
        <v>2003</v>
      </c>
      <c r="G49" s="14"/>
      <c r="H49" s="17">
        <v>0.00030763</v>
      </c>
      <c r="I49" s="18">
        <v>0.00033631</v>
      </c>
      <c r="J49" s="18">
        <v>0.00030763</v>
      </c>
      <c r="K49" s="18" t="s">
        <v>33</v>
      </c>
      <c r="L49" s="18">
        <v>0.00011334999999999999</v>
      </c>
    </row>
    <row r="50" spans="1:12" s="8" customFormat="1" ht="13.5" customHeight="1">
      <c r="A50" s="13" t="s">
        <v>106</v>
      </c>
      <c r="B50" s="14">
        <v>28</v>
      </c>
      <c r="C50" s="15" t="s">
        <v>113</v>
      </c>
      <c r="D50" s="14">
        <v>2003</v>
      </c>
      <c r="E50" s="16" t="s">
        <v>31</v>
      </c>
      <c r="F50" s="14">
        <v>2003</v>
      </c>
      <c r="G50" s="14"/>
      <c r="H50" s="17">
        <v>0.00031179</v>
      </c>
      <c r="I50" s="18">
        <v>0.00034237</v>
      </c>
      <c r="J50" s="18">
        <v>0.00031179</v>
      </c>
      <c r="K50" s="18" t="s">
        <v>33</v>
      </c>
      <c r="L50" s="18">
        <v>0.00011751</v>
      </c>
    </row>
    <row r="51" spans="1:12" s="8" customFormat="1" ht="13.5" customHeight="1">
      <c r="A51" s="13" t="s">
        <v>108</v>
      </c>
      <c r="B51" s="14">
        <v>33</v>
      </c>
      <c r="C51" s="15" t="s">
        <v>101</v>
      </c>
      <c r="D51" s="14">
        <v>2002</v>
      </c>
      <c r="E51" s="16" t="s">
        <v>34</v>
      </c>
      <c r="F51" s="14">
        <v>2003</v>
      </c>
      <c r="G51" s="14"/>
      <c r="H51" s="17">
        <v>0.00031207</v>
      </c>
      <c r="I51" s="18">
        <v>0.00034072</v>
      </c>
      <c r="J51" s="18">
        <v>0.00031207</v>
      </c>
      <c r="K51" s="18" t="s">
        <v>33</v>
      </c>
      <c r="L51" s="18">
        <v>0.00011779000000000002</v>
      </c>
    </row>
    <row r="52" spans="1:12" s="8" customFormat="1" ht="13.5" customHeight="1">
      <c r="A52" s="13" t="s">
        <v>110</v>
      </c>
      <c r="B52" s="14">
        <v>16</v>
      </c>
      <c r="C52" s="15" t="s">
        <v>135</v>
      </c>
      <c r="D52" s="14">
        <v>2004</v>
      </c>
      <c r="E52" s="16" t="s">
        <v>21</v>
      </c>
      <c r="F52" s="14">
        <v>2004</v>
      </c>
      <c r="G52" s="14"/>
      <c r="H52" s="17">
        <v>0.00031248</v>
      </c>
      <c r="I52" s="18">
        <v>0.00031248</v>
      </c>
      <c r="J52" s="18">
        <v>0.00031503</v>
      </c>
      <c r="K52" s="18" t="s">
        <v>33</v>
      </c>
      <c r="L52" s="18">
        <v>0.00011820000000000003</v>
      </c>
    </row>
    <row r="53" spans="1:12" s="8" customFormat="1" ht="13.5" customHeight="1">
      <c r="A53" s="13" t="s">
        <v>112</v>
      </c>
      <c r="B53" s="14">
        <v>6</v>
      </c>
      <c r="C53" s="15" t="s">
        <v>117</v>
      </c>
      <c r="D53" s="14">
        <v>2005</v>
      </c>
      <c r="E53" s="16" t="s">
        <v>11</v>
      </c>
      <c r="F53" s="14">
        <v>2005</v>
      </c>
      <c r="G53" s="14"/>
      <c r="H53" s="17">
        <v>0.00032321</v>
      </c>
      <c r="I53" s="18">
        <v>0.00032321</v>
      </c>
      <c r="J53" s="18">
        <v>0.00032354</v>
      </c>
      <c r="K53" s="18" t="s">
        <v>33</v>
      </c>
      <c r="L53" s="18">
        <v>0.00012893</v>
      </c>
    </row>
    <row r="54" spans="1:12" s="8" customFormat="1" ht="13.5" customHeight="1">
      <c r="A54" s="13" t="s">
        <v>114</v>
      </c>
      <c r="B54" s="14">
        <v>18</v>
      </c>
      <c r="C54" s="15" t="s">
        <v>99</v>
      </c>
      <c r="D54" s="14">
        <v>2004</v>
      </c>
      <c r="E54" s="16" t="s">
        <v>23</v>
      </c>
      <c r="F54" s="14">
        <v>2004</v>
      </c>
      <c r="G54" s="14"/>
      <c r="H54" s="17">
        <v>0.00032428</v>
      </c>
      <c r="I54" s="18">
        <v>0.00032428</v>
      </c>
      <c r="J54" s="18">
        <v>0.0003581</v>
      </c>
      <c r="K54" s="18" t="s">
        <v>33</v>
      </c>
      <c r="L54" s="18">
        <v>0.00013</v>
      </c>
    </row>
    <row r="55" spans="1:12" s="8" customFormat="1" ht="13.5" customHeight="1">
      <c r="A55" s="13" t="s">
        <v>116</v>
      </c>
      <c r="B55" s="14">
        <v>24</v>
      </c>
      <c r="C55" s="15" t="s">
        <v>121</v>
      </c>
      <c r="D55" s="14">
        <v>2003</v>
      </c>
      <c r="E55" s="16" t="s">
        <v>36</v>
      </c>
      <c r="F55" s="14">
        <v>2003</v>
      </c>
      <c r="G55" s="14"/>
      <c r="H55" s="17">
        <v>0.00033532</v>
      </c>
      <c r="I55" s="18">
        <v>0.00036984</v>
      </c>
      <c r="J55" s="18">
        <v>0.00033532</v>
      </c>
      <c r="K55" s="18" t="s">
        <v>33</v>
      </c>
      <c r="L55" s="18">
        <v>0.00014104000000000002</v>
      </c>
    </row>
    <row r="56" spans="1:12" s="8" customFormat="1" ht="13.5" customHeight="1">
      <c r="A56" s="13" t="s">
        <v>118</v>
      </c>
      <c r="B56" s="14">
        <v>12</v>
      </c>
      <c r="C56" s="15" t="s">
        <v>107</v>
      </c>
      <c r="D56" s="14">
        <v>2004</v>
      </c>
      <c r="E56" s="16" t="s">
        <v>25</v>
      </c>
      <c r="F56" s="14">
        <v>2004</v>
      </c>
      <c r="G56" s="14"/>
      <c r="H56" s="17">
        <v>0.00034368</v>
      </c>
      <c r="I56" s="18">
        <v>0.00034682</v>
      </c>
      <c r="J56" s="18">
        <v>0.00034368</v>
      </c>
      <c r="K56" s="18" t="s">
        <v>33</v>
      </c>
      <c r="L56" s="18">
        <v>0.00014940000000000003</v>
      </c>
    </row>
    <row r="57" spans="1:12" s="8" customFormat="1" ht="13.5" customHeight="1">
      <c r="A57" s="13" t="s">
        <v>120</v>
      </c>
      <c r="B57" s="14">
        <v>7</v>
      </c>
      <c r="C57" s="15" t="s">
        <v>127</v>
      </c>
      <c r="D57" s="14">
        <v>2005</v>
      </c>
      <c r="E57" s="16" t="s">
        <v>13</v>
      </c>
      <c r="F57" s="14">
        <v>2005</v>
      </c>
      <c r="G57" s="14"/>
      <c r="H57" s="17">
        <v>0.00034374</v>
      </c>
      <c r="I57" s="18">
        <v>0.00036797</v>
      </c>
      <c r="J57" s="18">
        <v>0.00034374</v>
      </c>
      <c r="K57" s="18" t="s">
        <v>33</v>
      </c>
      <c r="L57" s="18">
        <v>0.00014946</v>
      </c>
    </row>
    <row r="58" spans="1:12" s="8" customFormat="1" ht="13.5" customHeight="1">
      <c r="A58" s="13" t="s">
        <v>122</v>
      </c>
      <c r="B58" s="14">
        <v>3</v>
      </c>
      <c r="C58" s="15" t="s">
        <v>129</v>
      </c>
      <c r="D58" s="14">
        <v>2005</v>
      </c>
      <c r="E58" s="16" t="s">
        <v>15</v>
      </c>
      <c r="F58" s="14">
        <v>2005</v>
      </c>
      <c r="G58" s="14"/>
      <c r="H58" s="17">
        <v>0.00034459</v>
      </c>
      <c r="I58" s="18">
        <v>0.00037039</v>
      </c>
      <c r="J58" s="18">
        <v>0.00034459</v>
      </c>
      <c r="K58" s="18" t="s">
        <v>33</v>
      </c>
      <c r="L58" s="18">
        <v>0.00015031</v>
      </c>
    </row>
    <row r="59" spans="1:12" s="8" customFormat="1" ht="13.5" customHeight="1">
      <c r="A59" s="13" t="s">
        <v>124</v>
      </c>
      <c r="B59" s="14">
        <v>14</v>
      </c>
      <c r="C59" s="15" t="s">
        <v>123</v>
      </c>
      <c r="D59" s="14">
        <v>2004</v>
      </c>
      <c r="E59" s="16" t="s">
        <v>27</v>
      </c>
      <c r="F59" s="14">
        <v>2004</v>
      </c>
      <c r="G59" s="14"/>
      <c r="H59" s="17">
        <v>0.00035153</v>
      </c>
      <c r="I59" s="18">
        <v>0.00035153</v>
      </c>
      <c r="J59" s="18">
        <v>0.00044454</v>
      </c>
      <c r="K59" s="18" t="s">
        <v>33</v>
      </c>
      <c r="L59" s="18">
        <v>0.00015725000000000003</v>
      </c>
    </row>
    <row r="60" spans="1:12" s="8" customFormat="1" ht="13.5" customHeight="1">
      <c r="A60" s="13" t="s">
        <v>126</v>
      </c>
      <c r="B60" s="14">
        <v>11</v>
      </c>
      <c r="C60" s="15" t="s">
        <v>93</v>
      </c>
      <c r="D60" s="14">
        <v>2004</v>
      </c>
      <c r="E60" s="16" t="s">
        <v>29</v>
      </c>
      <c r="F60" s="14">
        <v>2004</v>
      </c>
      <c r="G60" s="14"/>
      <c r="H60" s="17">
        <v>0.00036297</v>
      </c>
      <c r="I60" s="18">
        <v>0.00037478</v>
      </c>
      <c r="J60" s="18">
        <v>0.00036297</v>
      </c>
      <c r="K60" s="18" t="s">
        <v>149</v>
      </c>
      <c r="L60" s="18">
        <v>0.00016869</v>
      </c>
    </row>
    <row r="61" spans="1:12" s="8" customFormat="1" ht="13.5" customHeight="1">
      <c r="A61" s="13" t="s">
        <v>128</v>
      </c>
      <c r="B61" s="14">
        <v>4</v>
      </c>
      <c r="C61" s="15" t="s">
        <v>125</v>
      </c>
      <c r="D61" s="14">
        <v>2005</v>
      </c>
      <c r="E61" s="16" t="s">
        <v>17</v>
      </c>
      <c r="F61" s="14">
        <v>2005</v>
      </c>
      <c r="G61" s="14"/>
      <c r="H61" s="17">
        <v>0.00036629</v>
      </c>
      <c r="I61" s="18">
        <v>0.00036629</v>
      </c>
      <c r="J61" s="18">
        <v>0.00038737</v>
      </c>
      <c r="K61" s="18" t="s">
        <v>33</v>
      </c>
      <c r="L61" s="18">
        <v>0.00017201000000000003</v>
      </c>
    </row>
    <row r="62" spans="1:12" s="8" customFormat="1" ht="13.5" customHeight="1">
      <c r="A62" s="13" t="s">
        <v>130</v>
      </c>
      <c r="B62" s="14">
        <v>9</v>
      </c>
      <c r="C62" s="15" t="s">
        <v>139</v>
      </c>
      <c r="D62" s="14">
        <v>2004</v>
      </c>
      <c r="E62" s="16" t="s">
        <v>31</v>
      </c>
      <c r="F62" s="14">
        <v>2004</v>
      </c>
      <c r="G62" s="14"/>
      <c r="H62" s="17">
        <v>0.00038973</v>
      </c>
      <c r="I62" s="18">
        <v>0.00038973</v>
      </c>
      <c r="J62" s="18">
        <v>0.00046879</v>
      </c>
      <c r="K62" s="18" t="s">
        <v>33</v>
      </c>
      <c r="L62" s="18">
        <v>0.00019545000000000003</v>
      </c>
    </row>
    <row r="63" spans="1:12" s="8" customFormat="1" ht="13.5" customHeight="1">
      <c r="A63" s="13" t="s">
        <v>132</v>
      </c>
      <c r="B63" s="14">
        <v>15</v>
      </c>
      <c r="C63" s="15" t="s">
        <v>131</v>
      </c>
      <c r="D63" s="14">
        <v>2004</v>
      </c>
      <c r="E63" s="16" t="s">
        <v>34</v>
      </c>
      <c r="F63" s="14">
        <v>2004</v>
      </c>
      <c r="G63" s="14"/>
      <c r="H63" s="17">
        <v>0.00041995</v>
      </c>
      <c r="I63" s="18">
        <v>0.00041995</v>
      </c>
      <c r="J63" s="18" t="s">
        <v>148</v>
      </c>
      <c r="K63" s="18" t="s">
        <v>33</v>
      </c>
      <c r="L63" s="18">
        <v>0.00022567</v>
      </c>
    </row>
    <row r="64" spans="1:12" s="8" customFormat="1" ht="13.5" customHeight="1">
      <c r="A64" s="13" t="s">
        <v>134</v>
      </c>
      <c r="B64" s="14">
        <v>5</v>
      </c>
      <c r="C64" s="15" t="s">
        <v>137</v>
      </c>
      <c r="D64" s="14">
        <v>2005</v>
      </c>
      <c r="E64" s="16" t="s">
        <v>19</v>
      </c>
      <c r="F64" s="14">
        <v>2005</v>
      </c>
      <c r="G64" s="14"/>
      <c r="H64" s="17">
        <v>0.00044053</v>
      </c>
      <c r="I64" s="18">
        <v>0.00052071</v>
      </c>
      <c r="J64" s="18">
        <v>0.00044053</v>
      </c>
      <c r="K64" s="18" t="s">
        <v>33</v>
      </c>
      <c r="L64" s="18">
        <v>0.00024625000000000005</v>
      </c>
    </row>
    <row r="65" spans="1:12" s="8" customFormat="1" ht="13.5" customHeight="1">
      <c r="A65" s="13" t="s">
        <v>136</v>
      </c>
      <c r="B65" s="14">
        <v>2</v>
      </c>
      <c r="C65" s="15" t="s">
        <v>133</v>
      </c>
      <c r="D65" s="14">
        <v>2006</v>
      </c>
      <c r="E65" s="16" t="s">
        <v>21</v>
      </c>
      <c r="F65" s="14">
        <v>2005</v>
      </c>
      <c r="G65" s="14"/>
      <c r="H65" s="17">
        <v>0.000501</v>
      </c>
      <c r="I65" s="18">
        <v>0.00055119</v>
      </c>
      <c r="J65" s="18">
        <v>0.000501</v>
      </c>
      <c r="K65" s="18" t="s">
        <v>33</v>
      </c>
      <c r="L65" s="18">
        <v>0.00030672</v>
      </c>
    </row>
    <row r="66" spans="1:12" s="8" customFormat="1" ht="13.5" customHeight="1">
      <c r="A66" s="13" t="s">
        <v>138</v>
      </c>
      <c r="B66" s="14">
        <v>8</v>
      </c>
      <c r="C66" s="15" t="s">
        <v>141</v>
      </c>
      <c r="D66" s="14">
        <v>2005</v>
      </c>
      <c r="E66" s="16" t="s">
        <v>23</v>
      </c>
      <c r="F66" s="14">
        <v>2005</v>
      </c>
      <c r="G66" s="14"/>
      <c r="H66" s="17">
        <v>0.00050795</v>
      </c>
      <c r="I66" s="18" t="s">
        <v>148</v>
      </c>
      <c r="J66" s="18">
        <v>0.00050795</v>
      </c>
      <c r="K66" s="18" t="s">
        <v>33</v>
      </c>
      <c r="L66" s="18">
        <v>0.00031366999999999994</v>
      </c>
    </row>
    <row r="67" spans="1:8" s="8" customFormat="1" ht="13.5" customHeight="1">
      <c r="A67" s="19"/>
      <c r="C67" s="20"/>
      <c r="E67" s="21"/>
      <c r="H67" s="22"/>
    </row>
    <row r="68" spans="1:8" s="8" customFormat="1" ht="13.5" customHeight="1">
      <c r="A68" s="19"/>
      <c r="C68" s="20"/>
      <c r="E68" s="21"/>
      <c r="H68" s="22"/>
    </row>
    <row r="69" spans="1:8" s="8" customFormat="1" ht="13.5" customHeight="1">
      <c r="A69" s="19"/>
      <c r="C69" s="20"/>
      <c r="E69" s="21"/>
      <c r="H69" s="22"/>
    </row>
    <row r="70" spans="1:8" s="8" customFormat="1" ht="13.5" customHeight="1">
      <c r="A70" s="19"/>
      <c r="C70" s="20"/>
      <c r="E70" s="21"/>
      <c r="H70" s="22"/>
    </row>
    <row r="71" spans="1:8" s="8" customFormat="1" ht="13.5" customHeight="1">
      <c r="A71" s="19"/>
      <c r="C71" s="20"/>
      <c r="E71" s="21"/>
      <c r="H71" s="22"/>
    </row>
    <row r="72" spans="1:8" s="8" customFormat="1" ht="13.5" customHeight="1">
      <c r="A72" s="19"/>
      <c r="C72" s="20"/>
      <c r="E72" s="21"/>
      <c r="H72" s="22"/>
    </row>
    <row r="73" spans="1:8" s="8" customFormat="1" ht="13.5" customHeight="1">
      <c r="A73" s="19"/>
      <c r="C73" s="20"/>
      <c r="E73" s="21"/>
      <c r="H73" s="22"/>
    </row>
    <row r="74" spans="1:8" s="8" customFormat="1" ht="13.5" customHeight="1">
      <c r="A74" s="19"/>
      <c r="C74" s="20"/>
      <c r="E74" s="21"/>
      <c r="H74" s="22"/>
    </row>
    <row r="75" spans="1:8" s="8" customFormat="1" ht="13.5" customHeight="1">
      <c r="A75" s="19"/>
      <c r="C75" s="20"/>
      <c r="E75" s="21"/>
      <c r="H75" s="22"/>
    </row>
    <row r="76" spans="1:8" s="8" customFormat="1" ht="13.5" customHeight="1">
      <c r="A76" s="19"/>
      <c r="C76" s="20"/>
      <c r="E76" s="21"/>
      <c r="H76" s="22"/>
    </row>
    <row r="77" spans="1:8" s="8" customFormat="1" ht="13.5" customHeight="1">
      <c r="A77" s="19"/>
      <c r="C77" s="20"/>
      <c r="E77" s="21"/>
      <c r="H77" s="22"/>
    </row>
    <row r="78" spans="1:8" s="8" customFormat="1" ht="13.5" customHeight="1">
      <c r="A78" s="19"/>
      <c r="C78" s="20"/>
      <c r="E78" s="21"/>
      <c r="H78" s="22"/>
    </row>
    <row r="79" spans="1:8" s="8" customFormat="1" ht="13.5" customHeight="1">
      <c r="A79" s="19"/>
      <c r="C79" s="20"/>
      <c r="E79" s="21"/>
      <c r="H79" s="22"/>
    </row>
    <row r="80" spans="1:8" s="8" customFormat="1" ht="13.5" customHeight="1">
      <c r="A80" s="19"/>
      <c r="C80" s="20"/>
      <c r="E80" s="21"/>
      <c r="H80" s="22"/>
    </row>
    <row r="81" spans="1:8" s="8" customFormat="1" ht="13.5" customHeight="1">
      <c r="A81" s="19"/>
      <c r="C81" s="20"/>
      <c r="E81" s="21"/>
      <c r="H81" s="22"/>
    </row>
    <row r="82" spans="1:8" s="8" customFormat="1" ht="13.5" customHeight="1">
      <c r="A82" s="19"/>
      <c r="C82" s="20"/>
      <c r="E82" s="21"/>
      <c r="H82" s="22"/>
    </row>
    <row r="83" spans="1:8" s="8" customFormat="1" ht="13.5" customHeight="1">
      <c r="A83" s="19"/>
      <c r="C83" s="20"/>
      <c r="E83" s="21"/>
      <c r="H83" s="22"/>
    </row>
    <row r="84" spans="1:8" s="8" customFormat="1" ht="13.5" customHeight="1">
      <c r="A84" s="19"/>
      <c r="C84" s="20"/>
      <c r="E84" s="21"/>
      <c r="H84" s="22"/>
    </row>
    <row r="85" spans="1:8" s="8" customFormat="1" ht="13.5" customHeight="1">
      <c r="A85" s="19"/>
      <c r="C85" s="20"/>
      <c r="E85" s="21"/>
      <c r="H85" s="22"/>
    </row>
    <row r="86" spans="1:8" s="8" customFormat="1" ht="13.5" customHeight="1">
      <c r="A86" s="19"/>
      <c r="C86" s="20"/>
      <c r="E86" s="21"/>
      <c r="H86" s="22"/>
    </row>
    <row r="87" spans="1:8" s="8" customFormat="1" ht="13.5" customHeight="1">
      <c r="A87" s="19"/>
      <c r="C87" s="20"/>
      <c r="E87" s="21"/>
      <c r="H87" s="22"/>
    </row>
    <row r="88" spans="1:8" s="8" customFormat="1" ht="13.5" customHeight="1">
      <c r="A88" s="19"/>
      <c r="C88" s="20"/>
      <c r="E88" s="21"/>
      <c r="H88" s="22"/>
    </row>
    <row r="89" spans="1:8" s="8" customFormat="1" ht="13.5" customHeight="1">
      <c r="A89" s="19"/>
      <c r="C89" s="20"/>
      <c r="E89" s="21"/>
      <c r="H89" s="22"/>
    </row>
    <row r="90" spans="1:8" s="8" customFormat="1" ht="13.5" customHeight="1">
      <c r="A90" s="19"/>
      <c r="C90" s="20"/>
      <c r="E90" s="21"/>
      <c r="H90" s="22"/>
    </row>
    <row r="91" spans="1:8" s="8" customFormat="1" ht="13.5" customHeight="1">
      <c r="A91" s="19"/>
      <c r="C91" s="20"/>
      <c r="E91" s="21"/>
      <c r="H91" s="22"/>
    </row>
    <row r="92" spans="1:8" s="8" customFormat="1" ht="13.5" customHeight="1">
      <c r="A92" s="19"/>
      <c r="C92" s="20"/>
      <c r="E92" s="21"/>
      <c r="H92" s="22"/>
    </row>
    <row r="93" spans="1:8" s="8" customFormat="1" ht="13.5" customHeight="1">
      <c r="A93" s="19"/>
      <c r="C93" s="20"/>
      <c r="E93" s="21"/>
      <c r="H93" s="22"/>
    </row>
    <row r="94" spans="1:8" s="8" customFormat="1" ht="13.5" customHeight="1">
      <c r="A94" s="19"/>
      <c r="C94" s="20"/>
      <c r="E94" s="21"/>
      <c r="H94" s="22"/>
    </row>
    <row r="95" spans="1:8" s="8" customFormat="1" ht="13.5" customHeight="1">
      <c r="A95" s="19"/>
      <c r="C95" s="20"/>
      <c r="E95" s="21"/>
      <c r="H95" s="22"/>
    </row>
    <row r="96" spans="1:8" s="8" customFormat="1" ht="13.5" customHeight="1">
      <c r="A96" s="19"/>
      <c r="C96" s="20"/>
      <c r="E96" s="21"/>
      <c r="H96" s="22"/>
    </row>
    <row r="97" spans="1:8" s="8" customFormat="1" ht="13.5" customHeight="1">
      <c r="A97" s="19"/>
      <c r="C97" s="20"/>
      <c r="E97" s="21"/>
      <c r="H97" s="22"/>
    </row>
    <row r="98" spans="1:8" s="8" customFormat="1" ht="13.5" customHeight="1">
      <c r="A98" s="19"/>
      <c r="C98" s="20"/>
      <c r="E98" s="21"/>
      <c r="H98" s="22"/>
    </row>
    <row r="99" spans="1:8" s="8" customFormat="1" ht="13.5" customHeight="1">
      <c r="A99" s="19"/>
      <c r="C99" s="20"/>
      <c r="E99" s="21"/>
      <c r="H99" s="22"/>
    </row>
    <row r="100" spans="1:8" s="8" customFormat="1" ht="13.5" customHeight="1">
      <c r="A100" s="19"/>
      <c r="C100" s="20"/>
      <c r="E100" s="21"/>
      <c r="H100" s="22"/>
    </row>
    <row r="101" spans="1:8" s="8" customFormat="1" ht="13.5" customHeight="1">
      <c r="A101" s="19"/>
      <c r="C101" s="20"/>
      <c r="E101" s="21"/>
      <c r="H101" s="22"/>
    </row>
    <row r="102" spans="1:8" s="8" customFormat="1" ht="13.5" customHeight="1">
      <c r="A102" s="19"/>
      <c r="C102" s="20"/>
      <c r="E102" s="21"/>
      <c r="H102" s="22"/>
    </row>
    <row r="103" spans="1:8" s="8" customFormat="1" ht="13.5" customHeight="1">
      <c r="A103" s="19"/>
      <c r="C103" s="20"/>
      <c r="E103" s="21"/>
      <c r="H103" s="22"/>
    </row>
    <row r="104" spans="1:8" s="8" customFormat="1" ht="13.5" customHeight="1">
      <c r="A104" s="19"/>
      <c r="C104" s="20"/>
      <c r="E104" s="21"/>
      <c r="H104" s="22"/>
    </row>
    <row r="105" spans="1:8" s="8" customFormat="1" ht="13.5" customHeight="1">
      <c r="A105" s="19"/>
      <c r="C105" s="20"/>
      <c r="E105" s="21"/>
      <c r="H105" s="22"/>
    </row>
    <row r="106" spans="1:8" s="8" customFormat="1" ht="13.5" customHeight="1">
      <c r="A106" s="19"/>
      <c r="C106" s="20"/>
      <c r="E106" s="21"/>
      <c r="H106" s="22"/>
    </row>
    <row r="107" spans="1:8" s="8" customFormat="1" ht="13.5" customHeight="1">
      <c r="A107" s="19"/>
      <c r="C107" s="20"/>
      <c r="E107" s="21"/>
      <c r="H107" s="22"/>
    </row>
    <row r="108" spans="1:8" s="8" customFormat="1" ht="13.5" customHeight="1">
      <c r="A108" s="19"/>
      <c r="C108" s="20"/>
      <c r="E108" s="21"/>
      <c r="H108" s="22"/>
    </row>
    <row r="109" spans="1:8" s="8" customFormat="1" ht="13.5" customHeight="1">
      <c r="A109" s="19"/>
      <c r="C109" s="20"/>
      <c r="E109" s="21"/>
      <c r="H109" s="22"/>
    </row>
    <row r="110" spans="1:8" s="8" customFormat="1" ht="13.5" customHeight="1">
      <c r="A110" s="19"/>
      <c r="C110" s="20"/>
      <c r="E110" s="21"/>
      <c r="H110" s="22"/>
    </row>
    <row r="111" spans="1:8" s="8" customFormat="1" ht="13.5" customHeight="1">
      <c r="A111" s="19"/>
      <c r="C111" s="20"/>
      <c r="E111" s="21"/>
      <c r="H111" s="22"/>
    </row>
    <row r="112" spans="1:8" s="8" customFormat="1" ht="13.5" customHeight="1">
      <c r="A112" s="19"/>
      <c r="C112" s="20"/>
      <c r="E112" s="21"/>
      <c r="H112" s="22"/>
    </row>
    <row r="113" spans="1:8" s="8" customFormat="1" ht="13.5" customHeight="1">
      <c r="A113" s="19"/>
      <c r="C113" s="20"/>
      <c r="E113" s="21"/>
      <c r="H113" s="22"/>
    </row>
    <row r="114" spans="1:8" s="8" customFormat="1" ht="13.5" customHeight="1">
      <c r="A114" s="19"/>
      <c r="C114" s="20"/>
      <c r="E114" s="21"/>
      <c r="H114" s="22"/>
    </row>
    <row r="115" spans="1:8" s="8" customFormat="1" ht="13.5" customHeight="1">
      <c r="A115" s="19"/>
      <c r="C115" s="20"/>
      <c r="E115" s="21"/>
      <c r="H115" s="22"/>
    </row>
    <row r="116" spans="1:8" s="8" customFormat="1" ht="13.5" customHeight="1">
      <c r="A116" s="19"/>
      <c r="C116" s="20"/>
      <c r="E116" s="21"/>
      <c r="H116" s="22"/>
    </row>
    <row r="117" spans="1:8" s="8" customFormat="1" ht="13.5" customHeight="1">
      <c r="A117" s="19"/>
      <c r="C117" s="20"/>
      <c r="E117" s="21"/>
      <c r="H117" s="22"/>
    </row>
    <row r="118" spans="1:8" s="8" customFormat="1" ht="13.5" customHeight="1">
      <c r="A118" s="19"/>
      <c r="C118" s="20"/>
      <c r="E118" s="21"/>
      <c r="H118" s="22"/>
    </row>
    <row r="119" spans="1:8" s="8" customFormat="1" ht="13.5" customHeight="1">
      <c r="A119" s="19"/>
      <c r="C119" s="20"/>
      <c r="E119" s="21"/>
      <c r="H119" s="22"/>
    </row>
    <row r="120" spans="1:8" s="8" customFormat="1" ht="13.5" customHeight="1">
      <c r="A120" s="19"/>
      <c r="C120" s="20"/>
      <c r="E120" s="21"/>
      <c r="H120" s="22"/>
    </row>
    <row r="121" spans="1:8" s="8" customFormat="1" ht="13.5" customHeight="1">
      <c r="A121" s="19"/>
      <c r="C121" s="20"/>
      <c r="E121" s="21"/>
      <c r="H121" s="22"/>
    </row>
    <row r="122" spans="1:8" s="8" customFormat="1" ht="13.5" customHeight="1">
      <c r="A122" s="19"/>
      <c r="C122" s="20"/>
      <c r="E122" s="21"/>
      <c r="H122" s="22"/>
    </row>
    <row r="123" spans="1:8" s="8" customFormat="1" ht="13.5" customHeight="1">
      <c r="A123" s="19"/>
      <c r="C123" s="20"/>
      <c r="E123" s="21"/>
      <c r="H123" s="22"/>
    </row>
    <row r="124" spans="1:8" s="8" customFormat="1" ht="13.5" customHeight="1">
      <c r="A124" s="19"/>
      <c r="C124" s="20"/>
      <c r="E124" s="21"/>
      <c r="H124" s="22"/>
    </row>
    <row r="125" spans="1:8" s="8" customFormat="1" ht="13.5" customHeight="1">
      <c r="A125" s="19"/>
      <c r="C125" s="20"/>
      <c r="E125" s="21"/>
      <c r="H125" s="22"/>
    </row>
    <row r="126" spans="1:8" s="8" customFormat="1" ht="13.5" customHeight="1">
      <c r="A126" s="19"/>
      <c r="C126" s="20"/>
      <c r="E126" s="21"/>
      <c r="H126" s="22"/>
    </row>
    <row r="127" spans="1:8" s="8" customFormat="1" ht="13.5" customHeight="1">
      <c r="A127" s="19"/>
      <c r="C127" s="20"/>
      <c r="E127" s="21"/>
      <c r="H127" s="22"/>
    </row>
    <row r="128" spans="1:8" s="8" customFormat="1" ht="13.5" customHeight="1">
      <c r="A128" s="19"/>
      <c r="C128" s="20"/>
      <c r="E128" s="21"/>
      <c r="H128" s="22"/>
    </row>
    <row r="129" spans="1:8" s="8" customFormat="1" ht="13.5" customHeight="1">
      <c r="A129" s="19"/>
      <c r="C129" s="20"/>
      <c r="E129" s="21"/>
      <c r="H129" s="22"/>
    </row>
    <row r="130" spans="1:8" s="8" customFormat="1" ht="13.5" customHeight="1">
      <c r="A130" s="19"/>
      <c r="C130" s="20"/>
      <c r="E130" s="21"/>
      <c r="H130" s="22"/>
    </row>
    <row r="131" spans="1:8" s="8" customFormat="1" ht="13.5" customHeight="1">
      <c r="A131" s="19"/>
      <c r="C131" s="20"/>
      <c r="E131" s="21"/>
      <c r="H131" s="22"/>
    </row>
    <row r="132" spans="1:8" s="8" customFormat="1" ht="13.5" customHeight="1">
      <c r="A132" s="19"/>
      <c r="C132" s="20"/>
      <c r="E132" s="21"/>
      <c r="H132" s="22"/>
    </row>
    <row r="133" spans="1:8" s="8" customFormat="1" ht="13.5" customHeight="1">
      <c r="A133" s="19"/>
      <c r="C133" s="20"/>
      <c r="E133" s="21"/>
      <c r="H133" s="22"/>
    </row>
    <row r="134" spans="1:8" s="8" customFormat="1" ht="13.5" customHeight="1">
      <c r="A134" s="19"/>
      <c r="C134" s="20"/>
      <c r="E134" s="21"/>
      <c r="H134" s="22"/>
    </row>
    <row r="135" spans="1:8" s="8" customFormat="1" ht="13.5" customHeight="1">
      <c r="A135" s="19"/>
      <c r="C135" s="20"/>
      <c r="E135" s="21"/>
      <c r="H135" s="22"/>
    </row>
    <row r="136" spans="1:8" s="8" customFormat="1" ht="13.5" customHeight="1">
      <c r="A136" s="19"/>
      <c r="C136" s="20"/>
      <c r="E136" s="21"/>
      <c r="H136" s="22"/>
    </row>
    <row r="137" spans="1:8" s="8" customFormat="1" ht="13.5" customHeight="1">
      <c r="A137" s="19"/>
      <c r="C137" s="20"/>
      <c r="E137" s="21"/>
      <c r="H137" s="22"/>
    </row>
    <row r="138" spans="1:8" s="8" customFormat="1" ht="13.5" customHeight="1">
      <c r="A138" s="19"/>
      <c r="C138" s="20"/>
      <c r="E138" s="21"/>
      <c r="H138" s="22"/>
    </row>
    <row r="139" spans="1:8" s="8" customFormat="1" ht="13.5" customHeight="1">
      <c r="A139" s="19"/>
      <c r="C139" s="20"/>
      <c r="E139" s="21"/>
      <c r="H139" s="22"/>
    </row>
    <row r="140" spans="1:8" s="8" customFormat="1" ht="13.5" customHeight="1">
      <c r="A140" s="19"/>
      <c r="C140" s="20"/>
      <c r="E140" s="21"/>
      <c r="H140" s="22"/>
    </row>
    <row r="141" spans="1:8" s="8" customFormat="1" ht="13.5" customHeight="1">
      <c r="A141" s="19"/>
      <c r="C141" s="20"/>
      <c r="E141" s="21"/>
      <c r="H141" s="22"/>
    </row>
    <row r="142" spans="1:8" s="8" customFormat="1" ht="13.5" customHeight="1">
      <c r="A142" s="19"/>
      <c r="C142" s="20"/>
      <c r="E142" s="21"/>
      <c r="H142" s="22"/>
    </row>
    <row r="143" spans="1:8" s="8" customFormat="1" ht="13.5" customHeight="1">
      <c r="A143" s="19"/>
      <c r="C143" s="20"/>
      <c r="E143" s="21"/>
      <c r="H143" s="22"/>
    </row>
    <row r="144" spans="1:8" s="8" customFormat="1" ht="13.5" customHeight="1">
      <c r="A144" s="19"/>
      <c r="C144" s="20"/>
      <c r="E144" s="21"/>
      <c r="H144" s="22"/>
    </row>
    <row r="145" spans="1:8" s="8" customFormat="1" ht="13.5" customHeight="1">
      <c r="A145" s="19"/>
      <c r="C145" s="20"/>
      <c r="E145" s="21"/>
      <c r="H145" s="22"/>
    </row>
    <row r="146" spans="1:8" s="8" customFormat="1" ht="13.5" customHeight="1">
      <c r="A146" s="19"/>
      <c r="C146" s="20"/>
      <c r="E146" s="21"/>
      <c r="H146" s="22"/>
    </row>
    <row r="147" spans="1:8" s="8" customFormat="1" ht="13.5" customHeight="1">
      <c r="A147" s="19"/>
      <c r="C147" s="20"/>
      <c r="E147" s="21"/>
      <c r="H147" s="22"/>
    </row>
    <row r="148" spans="1:8" s="8" customFormat="1" ht="13.5" customHeight="1">
      <c r="A148" s="19"/>
      <c r="C148" s="20"/>
      <c r="E148" s="21"/>
      <c r="H148" s="22"/>
    </row>
    <row r="149" spans="1:8" s="8" customFormat="1" ht="13.5" customHeight="1">
      <c r="A149" s="19"/>
      <c r="C149" s="20"/>
      <c r="E149" s="21"/>
      <c r="H149" s="22"/>
    </row>
    <row r="150" spans="1:8" s="8" customFormat="1" ht="13.5" customHeight="1">
      <c r="A150" s="19"/>
      <c r="C150" s="20"/>
      <c r="E150" s="21"/>
      <c r="H150" s="22"/>
    </row>
    <row r="151" spans="1:8" s="8" customFormat="1" ht="13.5" customHeight="1">
      <c r="A151" s="19"/>
      <c r="C151" s="20"/>
      <c r="E151" s="21"/>
      <c r="H151" s="22"/>
    </row>
    <row r="152" spans="1:8" s="8" customFormat="1" ht="13.5" customHeight="1">
      <c r="A152" s="19"/>
      <c r="C152" s="20"/>
      <c r="E152" s="21"/>
      <c r="H152" s="22"/>
    </row>
    <row r="153" spans="1:8" s="8" customFormat="1" ht="13.5" customHeight="1">
      <c r="A153" s="19"/>
      <c r="C153" s="20"/>
      <c r="E153" s="21"/>
      <c r="H153" s="22"/>
    </row>
    <row r="154" spans="1:8" s="8" customFormat="1" ht="13.5" customHeight="1">
      <c r="A154" s="19"/>
      <c r="C154" s="20"/>
      <c r="E154" s="21"/>
      <c r="H154" s="22"/>
    </row>
    <row r="155" spans="1:8" s="8" customFormat="1" ht="13.5" customHeight="1">
      <c r="A155" s="19"/>
      <c r="C155" s="20"/>
      <c r="E155" s="21"/>
      <c r="H155" s="22"/>
    </row>
    <row r="156" spans="1:8" s="8" customFormat="1" ht="13.5" customHeight="1">
      <c r="A156" s="19"/>
      <c r="C156" s="20"/>
      <c r="E156" s="21"/>
      <c r="H156" s="22"/>
    </row>
    <row r="157" spans="1:8" s="8" customFormat="1" ht="13.5" customHeight="1">
      <c r="A157" s="19"/>
      <c r="C157" s="20"/>
      <c r="E157" s="21"/>
      <c r="H157" s="22"/>
    </row>
    <row r="158" spans="1:8" s="8" customFormat="1" ht="13.5" customHeight="1">
      <c r="A158" s="19"/>
      <c r="C158" s="20"/>
      <c r="E158" s="21"/>
      <c r="H158" s="22"/>
    </row>
    <row r="159" spans="1:8" s="8" customFormat="1" ht="13.5" customHeight="1">
      <c r="A159" s="19"/>
      <c r="C159" s="20"/>
      <c r="E159" s="21"/>
      <c r="H159" s="22"/>
    </row>
    <row r="160" spans="1:8" s="8" customFormat="1" ht="13.5" customHeight="1">
      <c r="A160" s="19"/>
      <c r="C160" s="20"/>
      <c r="E160" s="21"/>
      <c r="H160" s="22"/>
    </row>
    <row r="161" spans="1:8" s="8" customFormat="1" ht="13.5" customHeight="1">
      <c r="A161" s="19"/>
      <c r="C161" s="20"/>
      <c r="E161" s="21"/>
      <c r="H161" s="22"/>
    </row>
    <row r="162" spans="1:8" s="8" customFormat="1" ht="13.5" customHeight="1">
      <c r="A162" s="19"/>
      <c r="C162" s="20"/>
      <c r="E162" s="21"/>
      <c r="H162" s="22"/>
    </row>
    <row r="163" spans="1:8" s="8" customFormat="1" ht="13.5" customHeight="1">
      <c r="A163" s="19"/>
      <c r="C163" s="20"/>
      <c r="E163" s="21"/>
      <c r="H163" s="22"/>
    </row>
    <row r="164" spans="1:8" s="8" customFormat="1" ht="13.5" customHeight="1">
      <c r="A164" s="19"/>
      <c r="C164" s="20"/>
      <c r="E164" s="21"/>
      <c r="H164" s="22"/>
    </row>
    <row r="165" spans="1:8" s="8" customFormat="1" ht="13.5" customHeight="1">
      <c r="A165" s="19"/>
      <c r="C165" s="20"/>
      <c r="E165" s="21"/>
      <c r="H165" s="22"/>
    </row>
    <row r="166" spans="1:8" s="8" customFormat="1" ht="13.5" customHeight="1">
      <c r="A166" s="19"/>
      <c r="C166" s="20"/>
      <c r="E166" s="21"/>
      <c r="H166" s="22"/>
    </row>
    <row r="167" spans="1:8" s="8" customFormat="1" ht="13.5" customHeight="1">
      <c r="A167" s="19"/>
      <c r="C167" s="20"/>
      <c r="E167" s="21"/>
      <c r="H167" s="22"/>
    </row>
    <row r="168" spans="1:8" s="8" customFormat="1" ht="13.5" customHeight="1">
      <c r="A168" s="19"/>
      <c r="C168" s="20"/>
      <c r="E168" s="21"/>
      <c r="H168" s="22"/>
    </row>
    <row r="169" spans="1:8" s="8" customFormat="1" ht="13.5" customHeight="1">
      <c r="A169" s="19"/>
      <c r="C169" s="20"/>
      <c r="E169" s="21"/>
      <c r="H169" s="22"/>
    </row>
    <row r="170" spans="1:8" s="8" customFormat="1" ht="13.5" customHeight="1">
      <c r="A170" s="19"/>
      <c r="C170" s="20"/>
      <c r="E170" s="21"/>
      <c r="H170" s="22"/>
    </row>
    <row r="171" spans="1:8" s="8" customFormat="1" ht="13.5" customHeight="1">
      <c r="A171" s="19"/>
      <c r="C171" s="20"/>
      <c r="E171" s="21"/>
      <c r="H171" s="22"/>
    </row>
    <row r="172" spans="1:8" s="8" customFormat="1" ht="13.5" customHeight="1">
      <c r="A172" s="19"/>
      <c r="C172" s="20"/>
      <c r="E172" s="21"/>
      <c r="H172" s="22"/>
    </row>
    <row r="173" spans="1:8" s="8" customFormat="1" ht="13.5" customHeight="1">
      <c r="A173" s="19"/>
      <c r="C173" s="20"/>
      <c r="E173" s="21"/>
      <c r="H173" s="22"/>
    </row>
    <row r="174" spans="1:8" s="8" customFormat="1" ht="13.5" customHeight="1">
      <c r="A174" s="19"/>
      <c r="C174" s="20"/>
      <c r="E174" s="21"/>
      <c r="H174" s="22"/>
    </row>
    <row r="175" spans="1:8" s="8" customFormat="1" ht="13.5" customHeight="1">
      <c r="A175" s="19"/>
      <c r="C175" s="20"/>
      <c r="E175" s="21"/>
      <c r="H175" s="22"/>
    </row>
    <row r="176" spans="1:8" s="8" customFormat="1" ht="13.5" customHeight="1">
      <c r="A176" s="19"/>
      <c r="C176" s="20"/>
      <c r="E176" s="21"/>
      <c r="H176" s="22"/>
    </row>
    <row r="177" spans="1:8" s="8" customFormat="1" ht="13.5" customHeight="1">
      <c r="A177" s="19"/>
      <c r="C177" s="20"/>
      <c r="E177" s="21"/>
      <c r="H177" s="22"/>
    </row>
    <row r="178" spans="1:8" s="8" customFormat="1" ht="13.5" customHeight="1">
      <c r="A178" s="19"/>
      <c r="C178" s="20"/>
      <c r="E178" s="21"/>
      <c r="H178" s="22"/>
    </row>
    <row r="179" spans="1:8" s="8" customFormat="1" ht="13.5" customHeight="1">
      <c r="A179" s="19"/>
      <c r="C179" s="20"/>
      <c r="E179" s="21"/>
      <c r="H179" s="22"/>
    </row>
    <row r="180" spans="1:8" s="8" customFormat="1" ht="13.5" customHeight="1">
      <c r="A180" s="19"/>
      <c r="C180" s="20"/>
      <c r="E180" s="21"/>
      <c r="H180" s="22"/>
    </row>
    <row r="181" spans="1:8" s="8" customFormat="1" ht="13.5" customHeight="1">
      <c r="A181" s="19"/>
      <c r="C181" s="20"/>
      <c r="E181" s="21"/>
      <c r="H181" s="22"/>
    </row>
    <row r="182" spans="1:8" s="8" customFormat="1" ht="13.5" customHeight="1">
      <c r="A182" s="19"/>
      <c r="C182" s="20"/>
      <c r="E182" s="21"/>
      <c r="H182" s="22"/>
    </row>
    <row r="183" spans="1:8" s="8" customFormat="1" ht="13.5" customHeight="1">
      <c r="A183" s="19"/>
      <c r="C183" s="20"/>
      <c r="E183" s="21"/>
      <c r="H183" s="22"/>
    </row>
    <row r="184" spans="1:8" s="8" customFormat="1" ht="13.5" customHeight="1">
      <c r="A184" s="19"/>
      <c r="C184" s="20"/>
      <c r="E184" s="21"/>
      <c r="H184" s="22"/>
    </row>
    <row r="185" spans="1:8" s="8" customFormat="1" ht="13.5" customHeight="1">
      <c r="A185" s="19"/>
      <c r="C185" s="20"/>
      <c r="E185" s="21"/>
      <c r="H185" s="22"/>
    </row>
    <row r="186" spans="1:8" s="8" customFormat="1" ht="13.5" customHeight="1">
      <c r="A186" s="19"/>
      <c r="C186" s="20"/>
      <c r="E186" s="21"/>
      <c r="H186" s="22"/>
    </row>
    <row r="187" spans="1:8" s="8" customFormat="1" ht="13.5" customHeight="1">
      <c r="A187" s="19"/>
      <c r="C187" s="20"/>
      <c r="E187" s="21"/>
      <c r="H187" s="22"/>
    </row>
    <row r="188" spans="1:8" s="8" customFormat="1" ht="13.5" customHeight="1">
      <c r="A188" s="19"/>
      <c r="C188" s="20"/>
      <c r="E188" s="21"/>
      <c r="H188" s="22"/>
    </row>
    <row r="189" spans="1:8" s="8" customFormat="1" ht="13.5" customHeight="1">
      <c r="A189" s="19"/>
      <c r="C189" s="20"/>
      <c r="E189" s="21"/>
      <c r="H189" s="22"/>
    </row>
    <row r="190" spans="1:8" s="8" customFormat="1" ht="13.5" customHeight="1">
      <c r="A190" s="19"/>
      <c r="C190" s="20"/>
      <c r="E190" s="21"/>
      <c r="H190" s="22"/>
    </row>
    <row r="191" spans="1:8" s="8" customFormat="1" ht="13.5" customHeight="1">
      <c r="A191" s="19"/>
      <c r="C191" s="20"/>
      <c r="E191" s="21"/>
      <c r="H191" s="22"/>
    </row>
    <row r="192" spans="1:8" s="8" customFormat="1" ht="13.5" customHeight="1">
      <c r="A192" s="19"/>
      <c r="C192" s="20"/>
      <c r="E192" s="21"/>
      <c r="H192" s="22"/>
    </row>
    <row r="193" spans="1:8" s="8" customFormat="1" ht="13.5" customHeight="1">
      <c r="A193" s="19"/>
      <c r="C193" s="20"/>
      <c r="E193" s="21"/>
      <c r="H193" s="22"/>
    </row>
    <row r="194" spans="1:8" s="8" customFormat="1" ht="13.5" customHeight="1">
      <c r="A194" s="19"/>
      <c r="C194" s="20"/>
      <c r="E194" s="21"/>
      <c r="H194" s="22"/>
    </row>
  </sheetData>
  <sheetProtection selectLockedCells="1" selectUnlockedCells="1"/>
  <mergeCells count="2">
    <mergeCell ref="A1:L1"/>
    <mergeCell ref="E2:F2"/>
  </mergeCells>
  <conditionalFormatting sqref="H3:K66">
    <cfRule type="cellIs" priority="1" dxfId="0" operator="equal" stopIfTrue="1">
      <formula>"XXX"</formula>
    </cfRule>
  </conditionalFormatting>
  <printOptions/>
  <pageMargins left="0.7875" right="0.7875" top="2.297222222222222" bottom="1.0527777777777778" header="0.36527777777777776" footer="0.7875"/>
  <pageSetup fitToHeight="0" fitToWidth="1" horizontalDpi="300" verticalDpi="300" orientation="portrait" paperSize="9"/>
  <headerFooter alignWithMargins="0">
    <oddFooter>&amp;L&amp;"Times New Roman,Normal"&amp;12http://www.hockeytalent.cz/&amp;R&amp;"Times New Roman,Normal"&amp;12www.results.cz - čipy, časomíra , výsledky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2012-08-06T12:43:26Z</dcterms:created>
  <dcterms:modified xsi:type="dcterms:W3CDTF">2012-08-06T14:40:11Z</dcterms:modified>
  <cp:category/>
  <cp:version/>
  <cp:contentType/>
  <cp:contentStatus/>
  <cp:revision>2</cp:revision>
</cp:coreProperties>
</file>