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<sst xmlns="http://schemas.openxmlformats.org/spreadsheetml/2006/main" count="979" uniqueCount="106">
  <si>
    <t xml:space="preserve">VÝSLEDKOVÁ LISTINA
MUŽI BĚH KLASIKA – 5. 2. </t>
  </si>
  <si>
    <t>poř.</t>
  </si>
  <si>
    <t>stč</t>
  </si>
  <si>
    <t>jméno</t>
  </si>
  <si>
    <t>kat.</t>
  </si>
  <si>
    <t>#kol</t>
  </si>
  <si>
    <t>čas</t>
  </si>
  <si>
    <t>netto</t>
  </si>
  <si>
    <t>ztráta</t>
  </si>
  <si>
    <t>1.</t>
  </si>
  <si>
    <t>HAVLÍČEK Luboš</t>
  </si>
  <si>
    <t>M</t>
  </si>
  <si>
    <t>2.</t>
  </si>
  <si>
    <t>KLOBOUČNÍK Jan</t>
  </si>
  <si>
    <t>3.</t>
  </si>
  <si>
    <t>ŠEVČÍK Petr</t>
  </si>
  <si>
    <t>4.</t>
  </si>
  <si>
    <t>STAROSTA Jaroslav</t>
  </si>
  <si>
    <t>5.</t>
  </si>
  <si>
    <t>KAREŠ Jiří</t>
  </si>
  <si>
    <t>6.</t>
  </si>
  <si>
    <t>DYMÁČEK Martin</t>
  </si>
  <si>
    <t>7.</t>
  </si>
  <si>
    <t>PŘIBYL Jan</t>
  </si>
  <si>
    <t>8.</t>
  </si>
  <si>
    <t>ZAČAL Marek</t>
  </si>
  <si>
    <t>9.</t>
  </si>
  <si>
    <t>LANDA Ondřej</t>
  </si>
  <si>
    <t>10.</t>
  </si>
  <si>
    <t>HORKÝ Pavel</t>
  </si>
  <si>
    <t>11.</t>
  </si>
  <si>
    <t>ZEZULKA Ondřej</t>
  </si>
  <si>
    <t>12.</t>
  </si>
  <si>
    <t>KUKAČKA Jan</t>
  </si>
  <si>
    <t>13.</t>
  </si>
  <si>
    <t>KRUML Miroslav</t>
  </si>
  <si>
    <t>14.</t>
  </si>
  <si>
    <t>TICHÝ Josef</t>
  </si>
  <si>
    <t>15.</t>
  </si>
  <si>
    <t>RAŠOVEC Rudolf</t>
  </si>
  <si>
    <t>16.</t>
  </si>
  <si>
    <t>GLOVŇA Ľubomír</t>
  </si>
  <si>
    <t>17.</t>
  </si>
  <si>
    <t>ŠINÁLY Miroslav</t>
  </si>
  <si>
    <t>18.</t>
  </si>
  <si>
    <t>ZAHRADNÍČEK Martin</t>
  </si>
  <si>
    <t>19.</t>
  </si>
  <si>
    <t>BATÍK Lukáš</t>
  </si>
  <si>
    <t>20.</t>
  </si>
  <si>
    <t>ŠOUREK Jiří</t>
  </si>
  <si>
    <t>21.</t>
  </si>
  <si>
    <t>HÁBR Vladimír</t>
  </si>
  <si>
    <t>22.</t>
  </si>
  <si>
    <t>VAIS Marek</t>
  </si>
  <si>
    <t>23.</t>
  </si>
  <si>
    <t>KLOKNER Sebastian</t>
  </si>
  <si>
    <t>24.</t>
  </si>
  <si>
    <t>KLAPUCH Michal</t>
  </si>
  <si>
    <t>25.</t>
  </si>
  <si>
    <t>TABACH Arnošt</t>
  </si>
  <si>
    <t>26.</t>
  </si>
  <si>
    <t>ČIHÁK Miloš</t>
  </si>
  <si>
    <t>27.</t>
  </si>
  <si>
    <t>JOBÁNEK Zdeněk</t>
  </si>
  <si>
    <t>28.</t>
  </si>
  <si>
    <t>ŘEPA Martin</t>
  </si>
  <si>
    <t>29.</t>
  </si>
  <si>
    <t>STRÁNSKÝ  David</t>
  </si>
  <si>
    <t>30.</t>
  </si>
  <si>
    <t>ŠIMÁČEK Jan</t>
  </si>
  <si>
    <t>31.</t>
  </si>
  <si>
    <t>HORKÝ Vladislav</t>
  </si>
  <si>
    <t>32.</t>
  </si>
  <si>
    <t>VYROUBAL Petr</t>
  </si>
  <si>
    <t>33.</t>
  </si>
  <si>
    <t>GYURÁK Martin</t>
  </si>
  <si>
    <t>XXX</t>
  </si>
  <si>
    <t>VÝSLEDKOVÁ LISTINA
ŽENY BĚH KLASIKA – 5. 2.</t>
  </si>
  <si>
    <t>NEKVAPILOVÁ Zdeňka</t>
  </si>
  <si>
    <t>Z</t>
  </si>
  <si>
    <t>MALÁ Kateřina</t>
  </si>
  <si>
    <t>ZÁKRAVSKÁ Zuzana</t>
  </si>
  <si>
    <t>SVOBODOVÁ Milena</t>
  </si>
  <si>
    <t>HUNALOVÁ Kateřina</t>
  </si>
  <si>
    <t>HUCLOVÁ Tereza</t>
  </si>
  <si>
    <t>NOVÁKOVÁ Helena</t>
  </si>
  <si>
    <t>KŘÍŽOVÁ Lenka</t>
  </si>
  <si>
    <t>STŘELSKÁ Kateřina</t>
  </si>
  <si>
    <t>PLICOVÁ Lucie</t>
  </si>
  <si>
    <t>LEIŠOVÁ Hana</t>
  </si>
  <si>
    <t>FANTOVÁ Dita</t>
  </si>
  <si>
    <t>SOBOTKOVÁ Jana</t>
  </si>
  <si>
    <t>RYŠAVÁ Zuzana</t>
  </si>
  <si>
    <t>KHAWAJAH Marie</t>
  </si>
  <si>
    <t>GAZDÍKOVÁ Júlia</t>
  </si>
  <si>
    <t xml:space="preserve">ZÁMEČNÍKOVÁ Eva </t>
  </si>
  <si>
    <t>FRANCOVÁ Alena</t>
  </si>
  <si>
    <t>POKORNÁ Zdeňka</t>
  </si>
  <si>
    <t>HEREJKOVÁ Luďka</t>
  </si>
  <si>
    <t>KOVÁČOVÁ Jana</t>
  </si>
  <si>
    <t>KAŠPAROVÁ Michaela</t>
  </si>
  <si>
    <t>PERNICOVÁ Hana</t>
  </si>
  <si>
    <t>MARTIŠOVÁ Eva</t>
  </si>
  <si>
    <t xml:space="preserve">LUKÁŠKOVÁ Lucie </t>
  </si>
  <si>
    <t>HAVELKOVÁ Petra</t>
  </si>
  <si>
    <t>HUDEC MAGÁTOVÁ Veronika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</si>
</sst>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30"/>
  <sheetViews>
    <sheetView defaultGridColor="0" zoomScale="90" zoomScaleNormal="90" colorId="26" workbookViewId="0" topLeftCell="A1">
      <selection activeCell="C45" sqref="C45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9.42187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/>
      <c r="H2" s="10"/>
      <c r="I2" s="11" t="s">
        <v>5</v>
      </c>
      <c r="J2" s="10" t="s">
        <v>6</v>
      </c>
      <c r="K2" s="10" t="s">
        <v>7</v>
      </c>
      <c r="L2" s="10" t="s">
        <v>8</v>
      </c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9</v>
      </c>
      <c r="B3" s="13">
        <v>176</v>
      </c>
      <c r="C3" s="14" t="s">
        <v>10</v>
      </c>
      <c r="D3" s="13"/>
      <c r="E3" s="15" t="s">
        <v>9</v>
      </c>
      <c r="F3" s="16" t="s">
        <v>11</v>
      </c>
      <c r="G3" s="12"/>
      <c r="H3" s="17"/>
      <c r="I3" s="18">
        <v>1</v>
      </c>
      <c r="J3" s="19">
        <v>0.002227870370370366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12</v>
      </c>
      <c r="B4" s="13">
        <v>172</v>
      </c>
      <c r="C4" s="14" t="s">
        <v>13</v>
      </c>
      <c r="D4" s="13"/>
      <c r="E4" s="15" t="s">
        <v>12</v>
      </c>
      <c r="F4" s="16" t="s">
        <v>11</v>
      </c>
      <c r="G4" s="12"/>
      <c r="H4" s="17"/>
      <c r="I4" s="18">
        <v>1</v>
      </c>
      <c r="J4" s="19">
        <v>0.002500370370370375</v>
      </c>
      <c r="K4" s="20"/>
      <c r="L4" s="21">
        <v>0.00027250000000000885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14</v>
      </c>
      <c r="B5" s="13">
        <v>178</v>
      </c>
      <c r="C5" s="14" t="s">
        <v>15</v>
      </c>
      <c r="D5" s="13"/>
      <c r="E5" s="15" t="s">
        <v>14</v>
      </c>
      <c r="F5" s="16" t="s">
        <v>11</v>
      </c>
      <c r="G5" s="12"/>
      <c r="H5" s="17"/>
      <c r="I5" s="18">
        <v>1</v>
      </c>
      <c r="J5" s="19">
        <v>0.0025562962962963343</v>
      </c>
      <c r="K5" s="20"/>
      <c r="L5" s="21">
        <v>0.0003284259259259681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16</v>
      </c>
      <c r="B6" s="13">
        <v>182</v>
      </c>
      <c r="C6" s="14" t="s">
        <v>17</v>
      </c>
      <c r="D6" s="13"/>
      <c r="E6" s="15" t="s">
        <v>16</v>
      </c>
      <c r="F6" s="16" t="s">
        <v>11</v>
      </c>
      <c r="G6" s="12"/>
      <c r="H6" s="17"/>
      <c r="I6" s="18">
        <v>1</v>
      </c>
      <c r="J6" s="19">
        <v>0.002587314814814834</v>
      </c>
      <c r="K6" s="20"/>
      <c r="L6" s="21">
        <v>0.00035944444444446777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18</v>
      </c>
      <c r="B7" s="13">
        <v>180</v>
      </c>
      <c r="C7" s="14" t="s">
        <v>19</v>
      </c>
      <c r="D7" s="13"/>
      <c r="E7" s="15" t="s">
        <v>18</v>
      </c>
      <c r="F7" s="16" t="s">
        <v>11</v>
      </c>
      <c r="G7" s="12"/>
      <c r="H7" s="17"/>
      <c r="I7" s="18">
        <v>1</v>
      </c>
      <c r="J7" s="19">
        <v>0.002590462962962947</v>
      </c>
      <c r="K7" s="20"/>
      <c r="L7" s="21">
        <v>0.00036259259259258103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20</v>
      </c>
      <c r="B8" s="13">
        <v>170</v>
      </c>
      <c r="C8" s="14" t="s">
        <v>21</v>
      </c>
      <c r="D8" s="13"/>
      <c r="E8" s="15" t="s">
        <v>20</v>
      </c>
      <c r="F8" s="16" t="s">
        <v>11</v>
      </c>
      <c r="G8" s="12"/>
      <c r="H8" s="17"/>
      <c r="I8" s="18">
        <v>1</v>
      </c>
      <c r="J8" s="19">
        <v>0.0026104629629629117</v>
      </c>
      <c r="K8" s="20"/>
      <c r="L8" s="21">
        <v>0.0003825925925925455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22</v>
      </c>
      <c r="B9" s="13">
        <v>179</v>
      </c>
      <c r="C9" s="14" t="s">
        <v>23</v>
      </c>
      <c r="D9" s="13"/>
      <c r="E9" s="15" t="s">
        <v>22</v>
      </c>
      <c r="F9" s="16" t="s">
        <v>11</v>
      </c>
      <c r="G9" s="12"/>
      <c r="H9" s="17"/>
      <c r="I9" s="18">
        <v>1</v>
      </c>
      <c r="J9" s="19">
        <v>0.00262388888888887</v>
      </c>
      <c r="K9" s="20"/>
      <c r="L9" s="21">
        <v>0.0003960185185185039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24</v>
      </c>
      <c r="B10" s="13">
        <v>153</v>
      </c>
      <c r="C10" s="14" t="s">
        <v>25</v>
      </c>
      <c r="D10" s="13"/>
      <c r="E10" s="15" t="s">
        <v>24</v>
      </c>
      <c r="F10" s="16" t="s">
        <v>11</v>
      </c>
      <c r="G10" s="12"/>
      <c r="H10" s="17"/>
      <c r="I10" s="18">
        <v>1</v>
      </c>
      <c r="J10" s="19">
        <v>0.0026239583333333427</v>
      </c>
      <c r="K10" s="20"/>
      <c r="L10" s="21">
        <v>0.00039608796296297655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26</v>
      </c>
      <c r="B11" s="13">
        <v>169</v>
      </c>
      <c r="C11" s="14" t="s">
        <v>27</v>
      </c>
      <c r="D11" s="13"/>
      <c r="E11" s="15" t="s">
        <v>26</v>
      </c>
      <c r="F11" s="16" t="s">
        <v>11</v>
      </c>
      <c r="G11" s="12"/>
      <c r="H11" s="17"/>
      <c r="I11" s="18">
        <v>1</v>
      </c>
      <c r="J11" s="19">
        <v>0.002701944444444382</v>
      </c>
      <c r="K11" s="20"/>
      <c r="L11" s="21">
        <v>0.0004740740740740157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28</v>
      </c>
      <c r="B12" s="13">
        <v>158</v>
      </c>
      <c r="C12" s="14" t="s">
        <v>29</v>
      </c>
      <c r="D12" s="13"/>
      <c r="E12" s="15" t="s">
        <v>28</v>
      </c>
      <c r="F12" s="16" t="s">
        <v>11</v>
      </c>
      <c r="G12" s="12"/>
      <c r="H12" s="17"/>
      <c r="I12" s="18">
        <v>1</v>
      </c>
      <c r="J12" s="19">
        <v>0.0027463888888888954</v>
      </c>
      <c r="K12" s="20"/>
      <c r="L12" s="21">
        <v>0.0005185185185185293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30</v>
      </c>
      <c r="B13" s="13">
        <v>159</v>
      </c>
      <c r="C13" s="14" t="s">
        <v>31</v>
      </c>
      <c r="D13" s="13"/>
      <c r="E13" s="15" t="s">
        <v>30</v>
      </c>
      <c r="F13" s="16" t="s">
        <v>11</v>
      </c>
      <c r="G13" s="12"/>
      <c r="H13" s="17"/>
      <c r="I13" s="18">
        <v>1</v>
      </c>
      <c r="J13" s="19">
        <v>0.0027644444444444582</v>
      </c>
      <c r="K13" s="20"/>
      <c r="L13" s="21">
        <v>0.0005365740740740921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32</v>
      </c>
      <c r="B14" s="13">
        <v>145</v>
      </c>
      <c r="C14" s="14" t="s">
        <v>33</v>
      </c>
      <c r="D14" s="13"/>
      <c r="E14" s="15" t="s">
        <v>32</v>
      </c>
      <c r="F14" s="16" t="s">
        <v>11</v>
      </c>
      <c r="G14" s="12"/>
      <c r="H14" s="17"/>
      <c r="I14" s="18">
        <v>1</v>
      </c>
      <c r="J14" s="19">
        <v>0.002769166666666656</v>
      </c>
      <c r="K14" s="20"/>
      <c r="L14" s="21">
        <v>0.0005412962962962897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34</v>
      </c>
      <c r="B15" s="13">
        <v>149</v>
      </c>
      <c r="C15" s="14" t="s">
        <v>35</v>
      </c>
      <c r="D15" s="13"/>
      <c r="E15" s="15" t="s">
        <v>34</v>
      </c>
      <c r="F15" s="16" t="s">
        <v>11</v>
      </c>
      <c r="G15" s="12"/>
      <c r="H15" s="17"/>
      <c r="I15" s="18">
        <v>1</v>
      </c>
      <c r="J15" s="19">
        <v>0.0028124999999999956</v>
      </c>
      <c r="K15" s="20"/>
      <c r="L15" s="21">
        <v>0.0005846296296296294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36</v>
      </c>
      <c r="B16" s="13">
        <v>146</v>
      </c>
      <c r="C16" s="14" t="s">
        <v>37</v>
      </c>
      <c r="D16" s="13"/>
      <c r="E16" s="15" t="s">
        <v>36</v>
      </c>
      <c r="F16" s="16" t="s">
        <v>11</v>
      </c>
      <c r="G16" s="12"/>
      <c r="H16" s="17"/>
      <c r="I16" s="18">
        <v>1</v>
      </c>
      <c r="J16" s="19">
        <v>0.002818981481481464</v>
      </c>
      <c r="K16" s="20"/>
      <c r="L16" s="21">
        <v>0.0005911111111110978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38</v>
      </c>
      <c r="B17" s="13">
        <v>163</v>
      </c>
      <c r="C17" s="14" t="s">
        <v>39</v>
      </c>
      <c r="D17" s="13"/>
      <c r="E17" s="15" t="s">
        <v>38</v>
      </c>
      <c r="F17" s="16" t="s">
        <v>11</v>
      </c>
      <c r="G17" s="12"/>
      <c r="H17" s="17"/>
      <c r="I17" s="18">
        <v>1</v>
      </c>
      <c r="J17" s="19">
        <v>0.002945185185185162</v>
      </c>
      <c r="K17" s="20"/>
      <c r="L17" s="21">
        <v>0.0007173148148147956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40</v>
      </c>
      <c r="B18" s="13">
        <v>160</v>
      </c>
      <c r="C18" s="14" t="s">
        <v>41</v>
      </c>
      <c r="D18" s="13"/>
      <c r="E18" s="15" t="s">
        <v>40</v>
      </c>
      <c r="F18" s="16" t="s">
        <v>11</v>
      </c>
      <c r="G18" s="12"/>
      <c r="H18" s="17"/>
      <c r="I18" s="18">
        <v>1</v>
      </c>
      <c r="J18" s="19">
        <v>0.0030419444444444443</v>
      </c>
      <c r="K18" s="20"/>
      <c r="L18" s="21">
        <v>0.0008140740740740782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42</v>
      </c>
      <c r="B19" s="13">
        <v>161</v>
      </c>
      <c r="C19" s="14" t="s">
        <v>43</v>
      </c>
      <c r="D19" s="13"/>
      <c r="E19" s="15" t="s">
        <v>42</v>
      </c>
      <c r="F19" s="16" t="s">
        <v>11</v>
      </c>
      <c r="G19" s="12"/>
      <c r="H19" s="17"/>
      <c r="I19" s="18">
        <v>1</v>
      </c>
      <c r="J19" s="19">
        <v>0.003047222222222201</v>
      </c>
      <c r="K19" s="20"/>
      <c r="L19" s="21">
        <v>0.000819351851851835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44</v>
      </c>
      <c r="B20" s="13">
        <v>184</v>
      </c>
      <c r="C20" s="14" t="s">
        <v>45</v>
      </c>
      <c r="D20" s="13"/>
      <c r="E20" s="15" t="s">
        <v>44</v>
      </c>
      <c r="F20" s="16" t="s">
        <v>11</v>
      </c>
      <c r="G20" s="12"/>
      <c r="H20" s="17"/>
      <c r="I20" s="18">
        <v>1</v>
      </c>
      <c r="J20" s="19">
        <v>0.0030868518518518684</v>
      </c>
      <c r="K20" s="20"/>
      <c r="L20" s="21">
        <v>0.0008589814814815022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46</v>
      </c>
      <c r="B21" s="13">
        <v>150</v>
      </c>
      <c r="C21" s="14" t="s">
        <v>47</v>
      </c>
      <c r="D21" s="13"/>
      <c r="E21" s="15" t="s">
        <v>46</v>
      </c>
      <c r="F21" s="16" t="s">
        <v>11</v>
      </c>
      <c r="G21" s="12"/>
      <c r="H21" s="17"/>
      <c r="I21" s="18">
        <v>1</v>
      </c>
      <c r="J21" s="19">
        <v>0.003156944444444476</v>
      </c>
      <c r="K21" s="20"/>
      <c r="L21" s="21">
        <v>0.0009290740740741099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48</v>
      </c>
      <c r="B22" s="13">
        <v>165</v>
      </c>
      <c r="C22" s="14" t="s">
        <v>49</v>
      </c>
      <c r="D22" s="13"/>
      <c r="E22" s="15" t="s">
        <v>48</v>
      </c>
      <c r="F22" s="16" t="s">
        <v>11</v>
      </c>
      <c r="G22" s="12"/>
      <c r="H22" s="17"/>
      <c r="I22" s="18">
        <v>1</v>
      </c>
      <c r="J22" s="19">
        <v>0.003279965277777741</v>
      </c>
      <c r="K22" s="20"/>
      <c r="L22" s="21">
        <v>0.0010520949074073749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50</v>
      </c>
      <c r="B23" s="13">
        <v>147</v>
      </c>
      <c r="C23" s="14" t="s">
        <v>51</v>
      </c>
      <c r="D23" s="13"/>
      <c r="E23" s="15" t="s">
        <v>50</v>
      </c>
      <c r="F23" s="16" t="s">
        <v>11</v>
      </c>
      <c r="G23" s="12"/>
      <c r="H23" s="17"/>
      <c r="I23" s="18">
        <v>1</v>
      </c>
      <c r="J23" s="19">
        <v>0.003303645833333313</v>
      </c>
      <c r="K23" s="20"/>
      <c r="L23" s="21">
        <v>0.0010757754629629468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52</v>
      </c>
      <c r="B24" s="13">
        <v>143</v>
      </c>
      <c r="C24" s="14" t="s">
        <v>53</v>
      </c>
      <c r="D24" s="13"/>
      <c r="E24" s="15" t="s">
        <v>52</v>
      </c>
      <c r="F24" s="16" t="s">
        <v>11</v>
      </c>
      <c r="G24" s="12"/>
      <c r="H24" s="17"/>
      <c r="I24" s="18">
        <v>1</v>
      </c>
      <c r="J24" s="19">
        <v>0.0033847222222221918</v>
      </c>
      <c r="K24" s="20"/>
      <c r="L24" s="21">
        <v>0.0011568518518518256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54</v>
      </c>
      <c r="B25" s="13">
        <v>171</v>
      </c>
      <c r="C25" s="14" t="s">
        <v>55</v>
      </c>
      <c r="D25" s="13"/>
      <c r="E25" s="15" t="s">
        <v>54</v>
      </c>
      <c r="F25" s="16" t="s">
        <v>11</v>
      </c>
      <c r="G25" s="12"/>
      <c r="H25" s="17"/>
      <c r="I25" s="18">
        <v>1</v>
      </c>
      <c r="J25" s="19">
        <v>0.0035175925925925444</v>
      </c>
      <c r="K25" s="20"/>
      <c r="L25" s="21">
        <v>0.0012897222222221782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56</v>
      </c>
      <c r="B26" s="13">
        <v>177</v>
      </c>
      <c r="C26" s="14" t="s">
        <v>57</v>
      </c>
      <c r="D26" s="13"/>
      <c r="E26" s="15" t="s">
        <v>56</v>
      </c>
      <c r="F26" s="16" t="s">
        <v>11</v>
      </c>
      <c r="G26" s="12"/>
      <c r="H26" s="17"/>
      <c r="I26" s="18">
        <v>1</v>
      </c>
      <c r="J26" s="19">
        <v>0.0036095370370370916</v>
      </c>
      <c r="K26" s="20"/>
      <c r="L26" s="21">
        <v>0.0013816666666667254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58</v>
      </c>
      <c r="B27" s="13">
        <v>148</v>
      </c>
      <c r="C27" s="14" t="s">
        <v>59</v>
      </c>
      <c r="D27" s="13"/>
      <c r="E27" s="15" t="s">
        <v>58</v>
      </c>
      <c r="F27" s="16" t="s">
        <v>11</v>
      </c>
      <c r="G27" s="12"/>
      <c r="H27" s="17"/>
      <c r="I27" s="18">
        <v>1</v>
      </c>
      <c r="J27" s="19">
        <v>0.003650925925925863</v>
      </c>
      <c r="K27" s="20"/>
      <c r="L27" s="21">
        <v>0.001423055555555497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60</v>
      </c>
      <c r="B28" s="13">
        <v>181</v>
      </c>
      <c r="C28" s="14" t="s">
        <v>61</v>
      </c>
      <c r="D28" s="13"/>
      <c r="E28" s="15" t="s">
        <v>60</v>
      </c>
      <c r="F28" s="16" t="s">
        <v>11</v>
      </c>
      <c r="G28" s="12"/>
      <c r="H28" s="17"/>
      <c r="I28" s="18">
        <v>1</v>
      </c>
      <c r="J28" s="19">
        <v>0.0037107407407407367</v>
      </c>
      <c r="K28" s="20"/>
      <c r="L28" s="21">
        <v>0.0014828703703703705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62</v>
      </c>
      <c r="B29" s="13">
        <v>167</v>
      </c>
      <c r="C29" s="14" t="s">
        <v>63</v>
      </c>
      <c r="D29" s="13"/>
      <c r="E29" s="15" t="s">
        <v>62</v>
      </c>
      <c r="F29" s="16" t="s">
        <v>11</v>
      </c>
      <c r="G29" s="12"/>
      <c r="H29" s="17"/>
      <c r="I29" s="18">
        <v>1</v>
      </c>
      <c r="J29" s="19">
        <v>0.0037275925925926434</v>
      </c>
      <c r="K29" s="20"/>
      <c r="L29" s="21">
        <v>0.0014997222222222772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64</v>
      </c>
      <c r="B30" s="13">
        <v>168</v>
      </c>
      <c r="C30" s="14" t="s">
        <v>65</v>
      </c>
      <c r="D30" s="13"/>
      <c r="E30" s="15" t="s">
        <v>64</v>
      </c>
      <c r="F30" s="16" t="s">
        <v>11</v>
      </c>
      <c r="G30" s="12"/>
      <c r="H30" s="17"/>
      <c r="I30" s="18">
        <v>1</v>
      </c>
      <c r="J30" s="19">
        <v>0.0037905555555555748</v>
      </c>
      <c r="K30" s="20"/>
      <c r="L30" s="21">
        <v>0.0015626851851852086</v>
      </c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66</v>
      </c>
      <c r="B31" s="13">
        <v>183</v>
      </c>
      <c r="C31" s="14" t="s">
        <v>67</v>
      </c>
      <c r="D31" s="13"/>
      <c r="E31" s="15" t="s">
        <v>66</v>
      </c>
      <c r="F31" s="16" t="s">
        <v>11</v>
      </c>
      <c r="G31" s="12"/>
      <c r="H31" s="17"/>
      <c r="I31" s="18">
        <v>1</v>
      </c>
      <c r="J31" s="19">
        <v>0.003953148148148067</v>
      </c>
      <c r="K31" s="20"/>
      <c r="L31" s="21">
        <v>0.0017252777777777006</v>
      </c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68</v>
      </c>
      <c r="B32" s="13">
        <v>164</v>
      </c>
      <c r="C32" s="14" t="s">
        <v>69</v>
      </c>
      <c r="D32" s="13"/>
      <c r="E32" s="15" t="s">
        <v>68</v>
      </c>
      <c r="F32" s="16" t="s">
        <v>11</v>
      </c>
      <c r="G32" s="12"/>
      <c r="H32" s="17"/>
      <c r="I32" s="18">
        <v>1</v>
      </c>
      <c r="J32" s="19">
        <v>0.0039678703703703855</v>
      </c>
      <c r="K32" s="20"/>
      <c r="L32" s="21">
        <v>0.0017400000000000193</v>
      </c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70</v>
      </c>
      <c r="B33" s="13">
        <v>144</v>
      </c>
      <c r="C33" s="14" t="s">
        <v>71</v>
      </c>
      <c r="D33" s="13"/>
      <c r="E33" s="15" t="s">
        <v>70</v>
      </c>
      <c r="F33" s="16" t="s">
        <v>11</v>
      </c>
      <c r="G33" s="12"/>
      <c r="H33" s="17"/>
      <c r="I33" s="18">
        <v>1</v>
      </c>
      <c r="J33" s="19">
        <v>0.00421342592592594</v>
      </c>
      <c r="K33" s="20"/>
      <c r="L33" s="21">
        <v>0.0019855555555555737</v>
      </c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72</v>
      </c>
      <c r="B34" s="13">
        <v>157</v>
      </c>
      <c r="C34" s="14" t="s">
        <v>73</v>
      </c>
      <c r="D34" s="13"/>
      <c r="E34" s="15" t="s">
        <v>72</v>
      </c>
      <c r="F34" s="16" t="s">
        <v>11</v>
      </c>
      <c r="G34" s="12"/>
      <c r="H34" s="17"/>
      <c r="I34" s="18">
        <v>1</v>
      </c>
      <c r="J34" s="19">
        <v>0.004468888888888911</v>
      </c>
      <c r="K34" s="20"/>
      <c r="L34" s="21">
        <v>0.002241018518518545</v>
      </c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74</v>
      </c>
      <c r="B35" s="13">
        <v>141</v>
      </c>
      <c r="C35" s="14" t="s">
        <v>75</v>
      </c>
      <c r="D35" s="13"/>
      <c r="E35" s="15" t="s">
        <v>74</v>
      </c>
      <c r="F35" s="16" t="s">
        <v>11</v>
      </c>
      <c r="G35" s="12"/>
      <c r="H35" s="17"/>
      <c r="I35" s="18">
        <v>1</v>
      </c>
      <c r="J35" s="19">
        <v>0.004907129629629581</v>
      </c>
      <c r="K35" s="20"/>
      <c r="L35" s="21">
        <v>0.0026792592592592146</v>
      </c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/>
      <c r="J36" s="19"/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/>
      <c r="J37" s="19"/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/>
      <c r="J38" s="19"/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/>
      <c r="J39" s="19"/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/>
      <c r="J40" s="19"/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/>
      <c r="J41" s="19"/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/>
      <c r="J42" s="19"/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/>
      <c r="J43" s="19"/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/>
      <c r="J44" s="19"/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/>
      <c r="J45" s="19"/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/>
      <c r="J46" s="19"/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/>
      <c r="J47" s="19"/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/>
      <c r="J48" s="19"/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76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76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76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76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76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76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76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76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76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76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76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76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76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76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76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76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76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76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76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76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76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76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76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76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76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76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76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76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76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76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76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76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76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76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76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76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76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76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76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76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76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76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76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76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76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76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76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76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76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76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76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76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76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76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76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76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76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76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76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76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76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76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76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76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76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76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76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76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76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76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76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76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76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76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76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76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76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76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76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76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76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76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76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76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76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76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76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76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76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76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76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76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76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76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76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76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76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76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76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76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76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76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76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76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76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76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76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76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76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76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76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76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76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76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76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76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76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76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76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76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76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76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76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76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76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76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76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76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76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76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76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76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76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76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76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76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76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76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76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76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76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76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76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76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76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76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76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76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76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76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76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76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76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76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>
        <v>0</v>
      </c>
      <c r="J203" s="19" t="s">
        <v>76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>
        <v>0</v>
      </c>
      <c r="J204" s="19" t="s">
        <v>76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>
        <v>0</v>
      </c>
      <c r="J205" s="19" t="s">
        <v>76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>
        <v>0</v>
      </c>
      <c r="J206" s="19" t="s">
        <v>76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>
        <v>0</v>
      </c>
      <c r="J207" s="19" t="s">
        <v>76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>
        <v>0</v>
      </c>
      <c r="J208" s="19" t="s">
        <v>76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>
        <v>0</v>
      </c>
      <c r="J209" s="19" t="s">
        <v>76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>
        <v>0</v>
      </c>
      <c r="J210" s="19" t="s">
        <v>76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>
        <v>0</v>
      </c>
      <c r="J211" s="19" t="s">
        <v>76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>
        <v>0</v>
      </c>
      <c r="J212" s="19" t="s">
        <v>76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>
        <v>0</v>
      </c>
      <c r="J213" s="19" t="s">
        <v>76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>
        <v>0</v>
      </c>
      <c r="J214" s="19" t="s">
        <v>76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>
        <v>0</v>
      </c>
      <c r="J215" s="19" t="s">
        <v>76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>
        <v>0</v>
      </c>
      <c r="J216" s="19" t="s">
        <v>76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>
        <v>0</v>
      </c>
      <c r="J217" s="19" t="s">
        <v>76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>
        <v>0</v>
      </c>
      <c r="J218" s="19" t="s">
        <v>76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>
        <v>0</v>
      </c>
      <c r="J219" s="19" t="s">
        <v>76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19" t="s">
        <v>76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19" t="s">
        <v>76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19" t="s">
        <v>76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>
        <v>0</v>
      </c>
      <c r="J223" s="19" t="s">
        <v>76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>
        <v>0</v>
      </c>
      <c r="J224" s="19" t="s">
        <v>76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>
        <v>0</v>
      </c>
      <c r="J225" s="19" t="s">
        <v>76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>
        <v>0</v>
      </c>
      <c r="J226" s="19" t="s">
        <v>76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>
        <v>0</v>
      </c>
      <c r="J227" s="19" t="s">
        <v>76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>
        <v>0</v>
      </c>
      <c r="J228" s="19" t="s">
        <v>76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>
        <v>0</v>
      </c>
      <c r="J229" s="19" t="s">
        <v>76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>
        <v>0</v>
      </c>
      <c r="J230" s="19" t="s">
        <v>76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>
        <v>0</v>
      </c>
      <c r="J231" s="19" t="s">
        <v>76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>
        <v>0</v>
      </c>
      <c r="J232" s="19" t="s">
        <v>76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>
        <v>0</v>
      </c>
      <c r="J233" s="19" t="s">
        <v>76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>
        <v>0</v>
      </c>
      <c r="J234" s="19" t="s">
        <v>76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>
        <v>0</v>
      </c>
      <c r="J235" s="19" t="s">
        <v>76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>
        <v>0</v>
      </c>
      <c r="J236" s="19" t="s">
        <v>76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>
        <v>0</v>
      </c>
      <c r="J237" s="19" t="s">
        <v>76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>
        <v>0</v>
      </c>
      <c r="J238" s="19" t="s">
        <v>76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>
        <v>0</v>
      </c>
      <c r="J239" s="19" t="s">
        <v>76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>
        <v>0</v>
      </c>
      <c r="J240" s="19" t="s">
        <v>76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>
        <v>0</v>
      </c>
      <c r="J241" s="19" t="s">
        <v>76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>
        <v>0</v>
      </c>
      <c r="J242" s="19" t="s">
        <v>76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>
        <v>0</v>
      </c>
      <c r="J243" s="19" t="s">
        <v>76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>
        <v>0</v>
      </c>
      <c r="J244" s="19" t="s">
        <v>76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>
        <v>0</v>
      </c>
      <c r="J245" s="19" t="s">
        <v>76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>
        <v>0</v>
      </c>
      <c r="J246" s="19" t="s">
        <v>76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>
        <v>0</v>
      </c>
      <c r="J247" s="19" t="s">
        <v>76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>
        <v>0</v>
      </c>
      <c r="J248" s="19" t="s">
        <v>76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>
        <v>0</v>
      </c>
      <c r="J249" s="19" t="s">
        <v>76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>
        <v>0</v>
      </c>
      <c r="J250" s="19" t="s">
        <v>76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>
        <v>0</v>
      </c>
      <c r="J251" s="19" t="s">
        <v>76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>
        <v>0</v>
      </c>
      <c r="J252" s="19" t="s">
        <v>76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>
        <v>0</v>
      </c>
      <c r="J253" s="19" t="s">
        <v>76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>
        <v>0</v>
      </c>
      <c r="J254" s="19" t="s">
        <v>76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>
        <v>0</v>
      </c>
      <c r="J255" s="19" t="s">
        <v>76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>
        <v>0</v>
      </c>
      <c r="J256" s="19" t="s">
        <v>76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>
        <v>0</v>
      </c>
      <c r="J257" s="19" t="s">
        <v>76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>
        <v>0</v>
      </c>
      <c r="J258" s="19" t="s">
        <v>76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>
        <v>0</v>
      </c>
      <c r="J259" s="19" t="s">
        <v>76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>
        <v>0</v>
      </c>
      <c r="J260" s="19" t="s">
        <v>76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>
        <v>0</v>
      </c>
      <c r="J261" s="19" t="s">
        <v>76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>
        <v>0</v>
      </c>
      <c r="J262" s="19" t="s">
        <v>76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>
        <v>0</v>
      </c>
      <c r="J263" s="19" t="s">
        <v>76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>
        <v>0</v>
      </c>
      <c r="J264" s="19" t="s">
        <v>76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>
        <v>0</v>
      </c>
      <c r="J265" s="19" t="s">
        <v>76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>
        <v>0</v>
      </c>
      <c r="J266" s="19" t="s">
        <v>76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>
        <v>0</v>
      </c>
      <c r="J267" s="19" t="s">
        <v>76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>
        <v>0</v>
      </c>
      <c r="J268" s="19" t="s">
        <v>76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>
        <v>0</v>
      </c>
      <c r="J269" s="19" t="s">
        <v>76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>
        <v>0</v>
      </c>
      <c r="J270" s="19" t="s">
        <v>76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>
        <v>0</v>
      </c>
      <c r="J271" s="19" t="s">
        <v>76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>
        <v>0</v>
      </c>
      <c r="J272" s="19" t="s">
        <v>76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>
        <v>0</v>
      </c>
      <c r="J273" s="19" t="s">
        <v>76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>
        <v>0</v>
      </c>
      <c r="J274" s="19" t="s">
        <v>76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>
        <v>0</v>
      </c>
      <c r="J275" s="19" t="s">
        <v>76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>
        <v>0</v>
      </c>
      <c r="J276" s="19" t="s">
        <v>76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>
        <v>0</v>
      </c>
      <c r="J277" s="19" t="s">
        <v>76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>
        <v>0</v>
      </c>
      <c r="J278" s="19" t="s">
        <v>76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>
        <v>0</v>
      </c>
      <c r="J279" s="19" t="s">
        <v>76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>
        <v>0</v>
      </c>
      <c r="J280" s="19" t="s">
        <v>76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>
        <v>0</v>
      </c>
      <c r="J281" s="19" t="s">
        <v>76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>
        <v>0</v>
      </c>
      <c r="J282" s="19" t="s">
        <v>76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>
        <v>0</v>
      </c>
      <c r="J283" s="19" t="s">
        <v>76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>
        <v>0</v>
      </c>
      <c r="J284" s="19" t="s">
        <v>76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>
        <v>0</v>
      </c>
      <c r="J285" s="19" t="s">
        <v>76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>
        <v>0</v>
      </c>
      <c r="J286" s="19" t="s">
        <v>76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>
        <v>0</v>
      </c>
      <c r="J287" s="19" t="s">
        <v>76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>
        <v>0</v>
      </c>
      <c r="J288" s="19" t="s">
        <v>76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>
        <v>0</v>
      </c>
      <c r="J289" s="19" t="s">
        <v>76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>
        <v>0</v>
      </c>
      <c r="J290" s="19" t="s">
        <v>76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>
        <v>0</v>
      </c>
      <c r="J291" s="19" t="s">
        <v>76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>
        <v>0</v>
      </c>
      <c r="J292" s="19" t="s">
        <v>76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>
        <v>0</v>
      </c>
      <c r="J293" s="19" t="s">
        <v>76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>
        <v>0</v>
      </c>
      <c r="J294" s="19" t="s">
        <v>76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>
        <v>0</v>
      </c>
      <c r="J295" s="19" t="s">
        <v>76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>
        <v>0</v>
      </c>
      <c r="J296" s="19" t="s">
        <v>76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>
        <v>0</v>
      </c>
      <c r="J297" s="19" t="s">
        <v>76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19" t="s">
        <v>76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19" t="s">
        <v>76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19" t="s">
        <v>76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19" t="s">
        <v>76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19" t="s">
        <v>76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19" t="s">
        <v>76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19" t="s">
        <v>76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19" t="s">
        <v>76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19" t="s">
        <v>76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19" t="s">
        <v>76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19" t="s">
        <v>76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19" t="s">
        <v>76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19" t="s">
        <v>76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19" t="s">
        <v>76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19" t="s">
        <v>76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19" t="s">
        <v>76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19" t="s">
        <v>76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19" t="s">
        <v>76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19" t="s">
        <v>76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19" t="s">
        <v>76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76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76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76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76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76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76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76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76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76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76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76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76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76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76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76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76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76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76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76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76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76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76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76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76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76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76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76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76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76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76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76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76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76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76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76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76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76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76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76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76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76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76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76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76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76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76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76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76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76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76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76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76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76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76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76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76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76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76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76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76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76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76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76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76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76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76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76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76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76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76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76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76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76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76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76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76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76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76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76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76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76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76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76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76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76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2">
      <c r="A403" s="23"/>
      <c r="B403" s="24"/>
      <c r="C403" s="25"/>
      <c r="D403" s="24"/>
      <c r="E403" s="26"/>
      <c r="F403" s="27"/>
      <c r="G403" s="23"/>
      <c r="H403" s="28"/>
      <c r="I403" s="29"/>
      <c r="J403" s="23"/>
      <c r="K403" s="24"/>
      <c r="L403" s="27"/>
      <c r="M403" s="2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2">
      <c r="A404" s="23"/>
      <c r="B404" s="24"/>
      <c r="C404" s="25"/>
      <c r="D404" s="24"/>
      <c r="E404" s="26"/>
      <c r="F404" s="27"/>
      <c r="G404" s="23"/>
      <c r="H404" s="28"/>
      <c r="I404" s="29"/>
      <c r="J404" s="23"/>
      <c r="K404" s="24"/>
      <c r="L404" s="27"/>
      <c r="M404" s="2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2">
      <c r="A405" s="23"/>
      <c r="B405" s="24"/>
      <c r="C405" s="25"/>
      <c r="D405" s="24"/>
      <c r="E405" s="26"/>
      <c r="F405" s="27"/>
      <c r="G405" s="23"/>
      <c r="H405" s="28"/>
      <c r="I405" s="29"/>
      <c r="J405" s="23"/>
      <c r="K405" s="24"/>
      <c r="L405" s="27"/>
      <c r="M405" s="2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2">
      <c r="A406" s="23"/>
      <c r="B406" s="24"/>
      <c r="C406" s="25"/>
      <c r="D406" s="24"/>
      <c r="E406" s="26"/>
      <c r="F406" s="27"/>
      <c r="G406" s="23"/>
      <c r="H406" s="28"/>
      <c r="I406" s="29"/>
      <c r="J406" s="23"/>
      <c r="K406" s="24"/>
      <c r="L406" s="27"/>
      <c r="M406" s="2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2">
      <c r="A407" s="23"/>
      <c r="B407" s="24"/>
      <c r="C407" s="25"/>
      <c r="D407" s="24"/>
      <c r="E407" s="26"/>
      <c r="F407" s="27"/>
      <c r="G407" s="23"/>
      <c r="H407" s="28"/>
      <c r="I407" s="29"/>
      <c r="J407" s="23"/>
      <c r="K407" s="24"/>
      <c r="L407" s="27"/>
      <c r="M407" s="2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2">
      <c r="A408" s="23"/>
      <c r="B408" s="24"/>
      <c r="C408" s="25"/>
      <c r="D408" s="24"/>
      <c r="E408" s="26"/>
      <c r="F408" s="27"/>
      <c r="G408" s="23"/>
      <c r="H408" s="28"/>
      <c r="I408" s="29"/>
      <c r="J408" s="23"/>
      <c r="K408" s="24"/>
      <c r="L408" s="27"/>
      <c r="M408" s="24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2">
      <c r="A409" s="23"/>
      <c r="B409" s="24"/>
      <c r="C409" s="25"/>
      <c r="D409" s="24"/>
      <c r="E409" s="26"/>
      <c r="F409" s="27"/>
      <c r="G409" s="23"/>
      <c r="H409" s="28"/>
      <c r="I409" s="29"/>
      <c r="J409" s="23"/>
      <c r="K409" s="24"/>
      <c r="L409" s="27"/>
      <c r="M409" s="2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2">
      <c r="A410" s="23"/>
      <c r="B410" s="24"/>
      <c r="C410" s="25"/>
      <c r="D410" s="24"/>
      <c r="E410" s="26"/>
      <c r="F410" s="27"/>
      <c r="G410" s="23"/>
      <c r="H410" s="28"/>
      <c r="I410" s="29"/>
      <c r="J410" s="23"/>
      <c r="K410" s="24"/>
      <c r="L410" s="27"/>
      <c r="M410" s="2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2">
      <c r="A411" s="23"/>
      <c r="B411" s="24"/>
      <c r="C411" s="25"/>
      <c r="D411" s="24"/>
      <c r="E411" s="26"/>
      <c r="F411" s="27"/>
      <c r="G411" s="23"/>
      <c r="H411" s="28"/>
      <c r="I411" s="29"/>
      <c r="J411" s="23"/>
      <c r="K411" s="24"/>
      <c r="L411" s="27"/>
      <c r="M411" s="2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2">
      <c r="A412" s="23"/>
      <c r="B412" s="24"/>
      <c r="C412" s="25"/>
      <c r="D412" s="24"/>
      <c r="E412" s="26"/>
      <c r="F412" s="27"/>
      <c r="G412" s="23"/>
      <c r="H412" s="28"/>
      <c r="I412" s="29"/>
      <c r="J412" s="23"/>
      <c r="K412" s="24"/>
      <c r="L412" s="27"/>
      <c r="M412" s="2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2">
      <c r="A413" s="23"/>
      <c r="B413" s="24"/>
      <c r="C413" s="25"/>
      <c r="D413" s="24"/>
      <c r="E413" s="26"/>
      <c r="F413" s="27"/>
      <c r="G413" s="23"/>
      <c r="H413" s="28"/>
      <c r="I413" s="29"/>
      <c r="J413" s="23"/>
      <c r="K413" s="24"/>
      <c r="L413" s="27"/>
      <c r="M413" s="2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2">
      <c r="A414" s="23"/>
      <c r="B414" s="24"/>
      <c r="C414" s="25"/>
      <c r="D414" s="24"/>
      <c r="E414" s="26"/>
      <c r="F414" s="27"/>
      <c r="G414" s="23"/>
      <c r="H414" s="28"/>
      <c r="I414" s="29"/>
      <c r="J414" s="23"/>
      <c r="K414" s="24"/>
      <c r="L414" s="27"/>
      <c r="M414" s="2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2">
      <c r="A415" s="23"/>
      <c r="B415" s="24"/>
      <c r="C415" s="25"/>
      <c r="D415" s="24"/>
      <c r="E415" s="26"/>
      <c r="F415" s="27"/>
      <c r="G415" s="23"/>
      <c r="H415" s="28"/>
      <c r="I415" s="29"/>
      <c r="J415" s="23"/>
      <c r="K415" s="24"/>
      <c r="L415" s="27"/>
      <c r="M415" s="2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2">
      <c r="A416" s="23"/>
      <c r="B416" s="24"/>
      <c r="C416" s="25"/>
      <c r="D416" s="24"/>
      <c r="E416" s="26"/>
      <c r="F416" s="27"/>
      <c r="G416" s="23"/>
      <c r="H416" s="28"/>
      <c r="I416" s="29"/>
      <c r="J416" s="23"/>
      <c r="K416" s="24"/>
      <c r="L416" s="27"/>
      <c r="M416" s="2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2">
      <c r="A417" s="23"/>
      <c r="B417" s="24"/>
      <c r="C417" s="25"/>
      <c r="D417" s="24"/>
      <c r="E417" s="26"/>
      <c r="F417" s="27"/>
      <c r="G417" s="23"/>
      <c r="H417" s="28"/>
      <c r="I417" s="29"/>
      <c r="J417" s="23"/>
      <c r="K417" s="24"/>
      <c r="L417" s="27"/>
      <c r="M417" s="2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2">
      <c r="A418" s="23"/>
      <c r="B418" s="24"/>
      <c r="C418" s="25"/>
      <c r="D418" s="24"/>
      <c r="E418" s="26"/>
      <c r="F418" s="27"/>
      <c r="G418" s="23"/>
      <c r="H418" s="28"/>
      <c r="I418" s="29"/>
      <c r="J418" s="23"/>
      <c r="K418" s="24"/>
      <c r="L418" s="27"/>
      <c r="M418" s="2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2">
      <c r="A419" s="23"/>
      <c r="B419" s="24"/>
      <c r="C419" s="25"/>
      <c r="D419" s="24"/>
      <c r="E419" s="26"/>
      <c r="F419" s="27"/>
      <c r="G419" s="23"/>
      <c r="H419" s="28"/>
      <c r="I419" s="29"/>
      <c r="J419" s="23"/>
      <c r="K419" s="24"/>
      <c r="L419" s="27"/>
      <c r="M419" s="2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2">
      <c r="A420" s="23"/>
      <c r="B420" s="24"/>
      <c r="C420" s="25"/>
      <c r="D420" s="24"/>
      <c r="E420" s="26"/>
      <c r="F420" s="27"/>
      <c r="G420" s="23"/>
      <c r="H420" s="28"/>
      <c r="I420" s="29"/>
      <c r="J420" s="23"/>
      <c r="K420" s="24"/>
      <c r="L420" s="27"/>
      <c r="M420" s="2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2">
      <c r="A421" s="23"/>
      <c r="B421" s="24"/>
      <c r="C421" s="25"/>
      <c r="D421" s="24"/>
      <c r="E421" s="26"/>
      <c r="F421" s="27"/>
      <c r="G421" s="23"/>
      <c r="H421" s="28"/>
      <c r="I421" s="29"/>
      <c r="J421" s="23"/>
      <c r="K421" s="24"/>
      <c r="L421" s="27"/>
      <c r="M421" s="2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2">
      <c r="A422" s="23"/>
      <c r="B422" s="24"/>
      <c r="C422" s="25"/>
      <c r="D422" s="24"/>
      <c r="E422" s="26"/>
      <c r="F422" s="27"/>
      <c r="G422" s="23"/>
      <c r="H422" s="28"/>
      <c r="I422" s="29"/>
      <c r="J422" s="23"/>
      <c r="K422" s="24"/>
      <c r="L422" s="27"/>
      <c r="M422" s="2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2">
      <c r="A423" s="23"/>
      <c r="B423" s="24"/>
      <c r="C423" s="25"/>
      <c r="D423" s="24"/>
      <c r="E423" s="26"/>
      <c r="F423" s="27"/>
      <c r="G423" s="23"/>
      <c r="H423" s="28"/>
      <c r="I423" s="29"/>
      <c r="J423" s="23"/>
      <c r="K423" s="24"/>
      <c r="L423" s="27"/>
      <c r="M423" s="2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2">
      <c r="A424" s="23"/>
      <c r="B424" s="24"/>
      <c r="C424" s="25"/>
      <c r="D424" s="24"/>
      <c r="E424" s="26"/>
      <c r="F424" s="27"/>
      <c r="G424" s="23"/>
      <c r="H424" s="28"/>
      <c r="I424" s="29"/>
      <c r="J424" s="23"/>
      <c r="K424" s="24"/>
      <c r="L424" s="27"/>
      <c r="M424" s="2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2">
      <c r="A425" s="23"/>
      <c r="B425" s="24"/>
      <c r="C425" s="25"/>
      <c r="D425" s="24"/>
      <c r="E425" s="26"/>
      <c r="F425" s="27"/>
      <c r="G425" s="23"/>
      <c r="H425" s="28"/>
      <c r="I425" s="29"/>
      <c r="J425" s="23"/>
      <c r="K425" s="24"/>
      <c r="L425" s="27"/>
      <c r="M425" s="2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2">
      <c r="A426" s="23"/>
      <c r="B426" s="24"/>
      <c r="C426" s="25"/>
      <c r="D426" s="24"/>
      <c r="E426" s="26"/>
      <c r="F426" s="27"/>
      <c r="G426" s="23"/>
      <c r="H426" s="28"/>
      <c r="I426" s="29"/>
      <c r="J426" s="23"/>
      <c r="K426" s="24"/>
      <c r="L426" s="27"/>
      <c r="M426" s="2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2">
      <c r="A427" s="23"/>
      <c r="B427" s="24"/>
      <c r="C427" s="25"/>
      <c r="D427" s="24"/>
      <c r="E427" s="26"/>
      <c r="F427" s="27"/>
      <c r="G427" s="23"/>
      <c r="H427" s="28"/>
      <c r="I427" s="29"/>
      <c r="J427" s="23"/>
      <c r="K427" s="24"/>
      <c r="L427" s="27"/>
      <c r="M427" s="2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2">
      <c r="A428" s="23"/>
      <c r="B428" s="24"/>
      <c r="C428" s="25"/>
      <c r="D428" s="24"/>
      <c r="E428" s="26"/>
      <c r="F428" s="27"/>
      <c r="G428" s="23"/>
      <c r="H428" s="28"/>
      <c r="I428" s="29"/>
      <c r="J428" s="23"/>
      <c r="K428" s="24"/>
      <c r="L428" s="27"/>
      <c r="M428" s="2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2">
      <c r="A429" s="23"/>
      <c r="B429" s="24"/>
      <c r="C429" s="25"/>
      <c r="D429" s="24"/>
      <c r="E429" s="26"/>
      <c r="F429" s="27"/>
      <c r="G429" s="23"/>
      <c r="H429" s="28"/>
      <c r="I429" s="29"/>
      <c r="J429" s="23"/>
      <c r="K429" s="24"/>
      <c r="L429" s="27"/>
      <c r="M429" s="2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2">
      <c r="A430" s="23"/>
      <c r="B430" s="24"/>
      <c r="C430" s="25"/>
      <c r="D430" s="24"/>
      <c r="E430" s="26"/>
      <c r="F430" s="27"/>
      <c r="G430" s="23"/>
      <c r="H430" s="28"/>
      <c r="I430" s="29"/>
      <c r="J430" s="23"/>
      <c r="K430" s="24"/>
      <c r="L430" s="27"/>
      <c r="M430" s="2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2">
      <c r="A431" s="23"/>
      <c r="B431" s="24"/>
      <c r="C431" s="25"/>
      <c r="D431" s="24"/>
      <c r="E431" s="26"/>
      <c r="F431" s="27"/>
      <c r="G431" s="23"/>
      <c r="H431" s="28"/>
      <c r="I431" s="29"/>
      <c r="J431" s="23"/>
      <c r="K431" s="24"/>
      <c r="L431" s="27"/>
      <c r="M431" s="24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2">
      <c r="A432" s="23"/>
      <c r="B432" s="24"/>
      <c r="C432" s="25"/>
      <c r="D432" s="24"/>
      <c r="E432" s="26"/>
      <c r="F432" s="27"/>
      <c r="G432" s="23"/>
      <c r="H432" s="28"/>
      <c r="I432" s="29"/>
      <c r="J432" s="23"/>
      <c r="K432" s="24"/>
      <c r="L432" s="27"/>
      <c r="M432" s="24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2">
      <c r="A433" s="23"/>
      <c r="B433" s="24"/>
      <c r="C433" s="25"/>
      <c r="D433" s="24"/>
      <c r="E433" s="26"/>
      <c r="F433" s="27"/>
      <c r="G433" s="23"/>
      <c r="H433" s="28"/>
      <c r="I433" s="29"/>
      <c r="J433" s="23"/>
      <c r="K433" s="24"/>
      <c r="L433" s="27"/>
      <c r="M433" s="24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2">
      <c r="A434" s="23"/>
      <c r="B434" s="24"/>
      <c r="C434" s="25"/>
      <c r="D434" s="24"/>
      <c r="E434" s="26"/>
      <c r="F434" s="27"/>
      <c r="G434" s="23"/>
      <c r="H434" s="28"/>
      <c r="I434" s="29"/>
      <c r="J434" s="23"/>
      <c r="K434" s="24"/>
      <c r="L434" s="27"/>
      <c r="M434" s="24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2">
      <c r="A435" s="23"/>
      <c r="B435" s="24"/>
      <c r="C435" s="25"/>
      <c r="D435" s="24"/>
      <c r="E435" s="26"/>
      <c r="F435" s="27"/>
      <c r="G435" s="23"/>
      <c r="H435" s="28"/>
      <c r="I435" s="29"/>
      <c r="J435" s="23"/>
      <c r="K435" s="24"/>
      <c r="L435" s="27"/>
      <c r="M435" s="24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2">
      <c r="A436" s="23"/>
      <c r="B436" s="24"/>
      <c r="C436" s="25"/>
      <c r="D436" s="24"/>
      <c r="E436" s="26"/>
      <c r="F436" s="27"/>
      <c r="G436" s="23"/>
      <c r="H436" s="28"/>
      <c r="I436" s="29"/>
      <c r="J436" s="23"/>
      <c r="K436" s="24"/>
      <c r="L436" s="27"/>
      <c r="M436" s="24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2">
      <c r="A437" s="23"/>
      <c r="B437" s="24"/>
      <c r="C437" s="25"/>
      <c r="D437" s="24"/>
      <c r="E437" s="26"/>
      <c r="F437" s="27"/>
      <c r="G437" s="23"/>
      <c r="H437" s="28"/>
      <c r="I437" s="29"/>
      <c r="J437" s="23"/>
      <c r="K437" s="24"/>
      <c r="L437" s="27"/>
      <c r="M437" s="24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2">
      <c r="A438" s="23"/>
      <c r="B438" s="24"/>
      <c r="C438" s="25"/>
      <c r="D438" s="24"/>
      <c r="E438" s="26"/>
      <c r="F438" s="27"/>
      <c r="G438" s="23"/>
      <c r="H438" s="28"/>
      <c r="I438" s="29"/>
      <c r="J438" s="23"/>
      <c r="K438" s="24"/>
      <c r="L438" s="27"/>
      <c r="M438" s="2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2">
      <c r="A439" s="23"/>
      <c r="B439" s="24"/>
      <c r="C439" s="25"/>
      <c r="D439" s="24"/>
      <c r="E439" s="26"/>
      <c r="F439" s="27"/>
      <c r="G439" s="23"/>
      <c r="H439" s="28"/>
      <c r="I439" s="29"/>
      <c r="J439" s="23"/>
      <c r="K439" s="24"/>
      <c r="L439" s="27"/>
      <c r="M439" s="24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2">
      <c r="A440" s="23"/>
      <c r="B440" s="24"/>
      <c r="C440" s="25"/>
      <c r="D440" s="24"/>
      <c r="E440" s="26"/>
      <c r="F440" s="27"/>
      <c r="G440" s="23"/>
      <c r="H440" s="28"/>
      <c r="I440" s="29"/>
      <c r="J440" s="23"/>
      <c r="K440" s="24"/>
      <c r="L440" s="27"/>
      <c r="M440" s="24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2">
      <c r="A441" s="23"/>
      <c r="B441" s="24"/>
      <c r="C441" s="25"/>
      <c r="D441" s="24"/>
      <c r="E441" s="26"/>
      <c r="F441" s="27"/>
      <c r="G441" s="23"/>
      <c r="H441" s="28"/>
      <c r="I441" s="29"/>
      <c r="J441" s="23"/>
      <c r="K441" s="24"/>
      <c r="L441" s="27"/>
      <c r="M441" s="24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2">
      <c r="A442" s="23"/>
      <c r="B442" s="24"/>
      <c r="C442" s="25"/>
      <c r="D442" s="24"/>
      <c r="E442" s="26"/>
      <c r="F442" s="27"/>
      <c r="G442" s="23"/>
      <c r="H442" s="28"/>
      <c r="I442" s="29"/>
      <c r="J442" s="23"/>
      <c r="K442" s="24"/>
      <c r="L442" s="27"/>
      <c r="M442" s="24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2">
      <c r="A443" s="23"/>
      <c r="B443" s="24"/>
      <c r="C443" s="25"/>
      <c r="D443" s="24"/>
      <c r="E443" s="26"/>
      <c r="F443" s="27"/>
      <c r="G443" s="23"/>
      <c r="H443" s="28"/>
      <c r="I443" s="29"/>
      <c r="J443" s="23"/>
      <c r="K443" s="24"/>
      <c r="L443" s="27"/>
      <c r="M443" s="24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2">
      <c r="A444" s="23"/>
      <c r="B444" s="24"/>
      <c r="C444" s="25"/>
      <c r="D444" s="24"/>
      <c r="E444" s="26"/>
      <c r="F444" s="27"/>
      <c r="G444" s="23"/>
      <c r="H444" s="28"/>
      <c r="I444" s="29"/>
      <c r="J444" s="23"/>
      <c r="K444" s="24"/>
      <c r="L444" s="27"/>
      <c r="M444" s="24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2">
      <c r="A445" s="23"/>
      <c r="B445" s="24"/>
      <c r="C445" s="25"/>
      <c r="D445" s="24"/>
      <c r="E445" s="26"/>
      <c r="F445" s="27"/>
      <c r="G445" s="23"/>
      <c r="H445" s="28"/>
      <c r="I445" s="29"/>
      <c r="J445" s="23"/>
      <c r="K445" s="24"/>
      <c r="L445" s="27"/>
      <c r="M445" s="24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2">
      <c r="A446" s="23"/>
      <c r="B446" s="24"/>
      <c r="C446" s="25"/>
      <c r="D446" s="24"/>
      <c r="E446" s="26"/>
      <c r="F446" s="27"/>
      <c r="G446" s="23"/>
      <c r="H446" s="28"/>
      <c r="I446" s="29"/>
      <c r="J446" s="23"/>
      <c r="K446" s="24"/>
      <c r="L446" s="27"/>
      <c r="M446" s="24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2">
      <c r="A447" s="23"/>
      <c r="B447" s="24"/>
      <c r="C447" s="25"/>
      <c r="D447" s="24"/>
      <c r="E447" s="26"/>
      <c r="F447" s="27"/>
      <c r="G447" s="23"/>
      <c r="H447" s="28"/>
      <c r="I447" s="29"/>
      <c r="J447" s="23"/>
      <c r="K447" s="24"/>
      <c r="L447" s="27"/>
      <c r="M447" s="24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2">
      <c r="A448" s="23"/>
      <c r="B448" s="24"/>
      <c r="C448" s="25"/>
      <c r="D448" s="24"/>
      <c r="E448" s="26"/>
      <c r="F448" s="27"/>
      <c r="G448" s="23"/>
      <c r="H448" s="28"/>
      <c r="I448" s="29"/>
      <c r="J448" s="23"/>
      <c r="K448" s="24"/>
      <c r="L448" s="27"/>
      <c r="M448" s="24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2">
      <c r="A449" s="23"/>
      <c r="B449" s="24"/>
      <c r="C449" s="25"/>
      <c r="D449" s="24"/>
      <c r="E449" s="26"/>
      <c r="F449" s="27"/>
      <c r="G449" s="23"/>
      <c r="H449" s="28"/>
      <c r="I449" s="29"/>
      <c r="J449" s="23"/>
      <c r="K449" s="24"/>
      <c r="L449" s="27"/>
      <c r="M449" s="24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2">
      <c r="A450" s="23"/>
      <c r="B450" s="24"/>
      <c r="C450" s="25"/>
      <c r="D450" s="24"/>
      <c r="E450" s="26"/>
      <c r="F450" s="27"/>
      <c r="G450" s="23"/>
      <c r="H450" s="28"/>
      <c r="I450" s="29"/>
      <c r="J450" s="23"/>
      <c r="K450" s="24"/>
      <c r="L450" s="27"/>
      <c r="M450" s="24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2">
      <c r="A451" s="23"/>
      <c r="B451" s="24"/>
      <c r="C451" s="25"/>
      <c r="D451" s="24"/>
      <c r="E451" s="26"/>
      <c r="F451" s="27"/>
      <c r="G451" s="23"/>
      <c r="H451" s="28"/>
      <c r="I451" s="29"/>
      <c r="J451" s="23"/>
      <c r="K451" s="24"/>
      <c r="L451" s="27"/>
      <c r="M451" s="24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2">
      <c r="A452" s="23"/>
      <c r="B452" s="24"/>
      <c r="C452" s="25"/>
      <c r="D452" s="24"/>
      <c r="E452" s="26"/>
      <c r="F452" s="27"/>
      <c r="G452" s="23"/>
      <c r="H452" s="28"/>
      <c r="I452" s="29"/>
      <c r="J452" s="23"/>
      <c r="K452" s="24"/>
      <c r="L452" s="27"/>
      <c r="M452" s="24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2">
      <c r="A453" s="23"/>
      <c r="B453" s="24"/>
      <c r="C453" s="25"/>
      <c r="D453" s="24"/>
      <c r="E453" s="26"/>
      <c r="F453" s="27"/>
      <c r="G453" s="23"/>
      <c r="H453" s="28"/>
      <c r="I453" s="29"/>
      <c r="J453" s="23"/>
      <c r="K453" s="24"/>
      <c r="L453" s="27"/>
      <c r="M453" s="24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2">
      <c r="A454" s="23"/>
      <c r="B454" s="24"/>
      <c r="C454" s="25"/>
      <c r="D454" s="24"/>
      <c r="E454" s="26"/>
      <c r="F454" s="27"/>
      <c r="G454" s="23"/>
      <c r="H454" s="28"/>
      <c r="I454" s="29"/>
      <c r="J454" s="23"/>
      <c r="K454" s="24"/>
      <c r="L454" s="27"/>
      <c r="M454" s="24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2">
      <c r="A455" s="23"/>
      <c r="B455" s="24"/>
      <c r="C455" s="25"/>
      <c r="D455" s="24"/>
      <c r="E455" s="26"/>
      <c r="F455" s="27"/>
      <c r="G455" s="23"/>
      <c r="H455" s="28"/>
      <c r="I455" s="29"/>
      <c r="J455" s="23"/>
      <c r="K455" s="24"/>
      <c r="L455" s="27"/>
      <c r="M455" s="24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2">
      <c r="A456" s="23"/>
      <c r="B456" s="24"/>
      <c r="C456" s="25"/>
      <c r="D456" s="24"/>
      <c r="E456" s="26"/>
      <c r="F456" s="27"/>
      <c r="G456" s="23"/>
      <c r="H456" s="28"/>
      <c r="I456" s="29"/>
      <c r="J456" s="23"/>
      <c r="K456" s="24"/>
      <c r="L456" s="27"/>
      <c r="M456" s="24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2">
      <c r="A457" s="23"/>
      <c r="B457" s="24"/>
      <c r="C457" s="25"/>
      <c r="D457" s="24"/>
      <c r="E457" s="26"/>
      <c r="F457" s="27"/>
      <c r="G457" s="23"/>
      <c r="H457" s="28"/>
      <c r="I457" s="29"/>
      <c r="J457" s="23"/>
      <c r="K457" s="24"/>
      <c r="L457" s="27"/>
      <c r="M457" s="24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2">
      <c r="A458" s="23"/>
      <c r="B458" s="24"/>
      <c r="C458" s="25"/>
      <c r="D458" s="24"/>
      <c r="E458" s="26"/>
      <c r="F458" s="27"/>
      <c r="G458" s="23"/>
      <c r="H458" s="28"/>
      <c r="I458" s="29"/>
      <c r="J458" s="23"/>
      <c r="K458" s="24"/>
      <c r="L458" s="27"/>
      <c r="M458" s="24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2">
      <c r="A459" s="23"/>
      <c r="B459" s="24"/>
      <c r="C459" s="25"/>
      <c r="D459" s="24"/>
      <c r="E459" s="26"/>
      <c r="F459" s="27"/>
      <c r="G459" s="23"/>
      <c r="H459" s="28"/>
      <c r="I459" s="29"/>
      <c r="J459" s="23"/>
      <c r="K459" s="24"/>
      <c r="L459" s="27"/>
      <c r="M459" s="24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2">
      <c r="A460" s="23"/>
      <c r="B460" s="24"/>
      <c r="C460" s="25"/>
      <c r="D460" s="24"/>
      <c r="E460" s="26"/>
      <c r="F460" s="27"/>
      <c r="G460" s="23"/>
      <c r="H460" s="28"/>
      <c r="I460" s="29"/>
      <c r="J460" s="23"/>
      <c r="K460" s="24"/>
      <c r="L460" s="27"/>
      <c r="M460" s="24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2">
      <c r="A461" s="23"/>
      <c r="B461" s="24"/>
      <c r="C461" s="25"/>
      <c r="D461" s="24"/>
      <c r="E461" s="26"/>
      <c r="F461" s="27"/>
      <c r="G461" s="23"/>
      <c r="H461" s="28"/>
      <c r="I461" s="29"/>
      <c r="J461" s="23"/>
      <c r="K461" s="24"/>
      <c r="L461" s="27"/>
      <c r="M461" s="24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2">
      <c r="A462" s="23"/>
      <c r="B462" s="24"/>
      <c r="C462" s="25"/>
      <c r="D462" s="24"/>
      <c r="E462" s="26"/>
      <c r="F462" s="27"/>
      <c r="G462" s="23"/>
      <c r="H462" s="28"/>
      <c r="I462" s="29"/>
      <c r="J462" s="23"/>
      <c r="K462" s="24"/>
      <c r="L462" s="27"/>
      <c r="M462" s="24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2">
      <c r="A463" s="23"/>
      <c r="B463" s="24"/>
      <c r="C463" s="25"/>
      <c r="D463" s="24"/>
      <c r="E463" s="26"/>
      <c r="F463" s="27"/>
      <c r="G463" s="23"/>
      <c r="H463" s="28"/>
      <c r="I463" s="29"/>
      <c r="J463" s="23"/>
      <c r="K463" s="24"/>
      <c r="L463" s="27"/>
      <c r="M463" s="24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2">
      <c r="A464" s="23"/>
      <c r="B464" s="24"/>
      <c r="C464" s="25"/>
      <c r="D464" s="24"/>
      <c r="E464" s="26"/>
      <c r="F464" s="27"/>
      <c r="G464" s="23"/>
      <c r="H464" s="28"/>
      <c r="I464" s="29"/>
      <c r="J464" s="23"/>
      <c r="K464" s="24"/>
      <c r="L464" s="27"/>
      <c r="M464" s="24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2">
      <c r="A465" s="23"/>
      <c r="B465" s="24"/>
      <c r="C465" s="25"/>
      <c r="D465" s="24"/>
      <c r="E465" s="26"/>
      <c r="F465" s="27"/>
      <c r="G465" s="23"/>
      <c r="H465" s="28"/>
      <c r="I465" s="29"/>
      <c r="J465" s="23"/>
      <c r="K465" s="24"/>
      <c r="L465" s="27"/>
      <c r="M465" s="24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2">
      <c r="A466" s="23"/>
      <c r="B466" s="24"/>
      <c r="C466" s="25"/>
      <c r="D466" s="24"/>
      <c r="E466" s="26"/>
      <c r="F466" s="27"/>
      <c r="G466" s="23"/>
      <c r="H466" s="28"/>
      <c r="I466" s="29"/>
      <c r="J466" s="23"/>
      <c r="K466" s="24"/>
      <c r="L466" s="27"/>
      <c r="M466" s="24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2">
      <c r="A467" s="23"/>
      <c r="B467" s="24"/>
      <c r="C467" s="25"/>
      <c r="D467" s="24"/>
      <c r="E467" s="26"/>
      <c r="F467" s="27"/>
      <c r="G467" s="23"/>
      <c r="H467" s="28"/>
      <c r="I467" s="29"/>
      <c r="J467" s="23"/>
      <c r="K467" s="24"/>
      <c r="L467" s="27"/>
      <c r="M467" s="24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2">
      <c r="A468" s="23"/>
      <c r="B468" s="24"/>
      <c r="C468" s="25"/>
      <c r="D468" s="24"/>
      <c r="E468" s="26"/>
      <c r="F468" s="27"/>
      <c r="G468" s="23"/>
      <c r="H468" s="28"/>
      <c r="I468" s="29"/>
      <c r="J468" s="23"/>
      <c r="K468" s="24"/>
      <c r="L468" s="27"/>
      <c r="M468" s="24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2">
      <c r="A469" s="23"/>
      <c r="B469" s="24"/>
      <c r="C469" s="25"/>
      <c r="D469" s="24"/>
      <c r="E469" s="26"/>
      <c r="F469" s="27"/>
      <c r="G469" s="23"/>
      <c r="H469" s="28"/>
      <c r="I469" s="29"/>
      <c r="J469" s="23"/>
      <c r="K469" s="24"/>
      <c r="L469" s="27"/>
      <c r="M469" s="24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2">
      <c r="A470" s="23"/>
      <c r="B470" s="24"/>
      <c r="C470" s="25"/>
      <c r="D470" s="24"/>
      <c r="E470" s="26"/>
      <c r="F470" s="27"/>
      <c r="G470" s="23"/>
      <c r="H470" s="28"/>
      <c r="I470" s="29"/>
      <c r="J470" s="23"/>
      <c r="K470" s="24"/>
      <c r="L470" s="27"/>
      <c r="M470" s="24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2">
      <c r="A471" s="23"/>
      <c r="B471" s="24"/>
      <c r="C471" s="25"/>
      <c r="D471" s="24"/>
      <c r="E471" s="26"/>
      <c r="F471" s="27"/>
      <c r="G471" s="23"/>
      <c r="H471" s="28"/>
      <c r="I471" s="29"/>
      <c r="J471" s="23"/>
      <c r="K471" s="24"/>
      <c r="L471" s="27"/>
      <c r="M471" s="24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2">
      <c r="A472" s="23"/>
      <c r="B472" s="24"/>
      <c r="C472" s="25"/>
      <c r="D472" s="24"/>
      <c r="E472" s="26"/>
      <c r="F472" s="27"/>
      <c r="G472" s="23"/>
      <c r="H472" s="28"/>
      <c r="I472" s="29"/>
      <c r="J472" s="23"/>
      <c r="K472" s="24"/>
      <c r="L472" s="27"/>
      <c r="M472" s="24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2">
      <c r="A473" s="23"/>
      <c r="B473" s="24"/>
      <c r="C473" s="25"/>
      <c r="D473" s="24"/>
      <c r="E473" s="26"/>
      <c r="F473" s="27"/>
      <c r="G473" s="23"/>
      <c r="H473" s="28"/>
      <c r="I473" s="29"/>
      <c r="J473" s="23"/>
      <c r="K473" s="24"/>
      <c r="L473" s="27"/>
      <c r="M473" s="24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2">
      <c r="A474" s="23"/>
      <c r="B474" s="24"/>
      <c r="C474" s="25"/>
      <c r="D474" s="24"/>
      <c r="E474" s="26"/>
      <c r="F474" s="27"/>
      <c r="G474" s="23"/>
      <c r="H474" s="28"/>
      <c r="I474" s="29"/>
      <c r="J474" s="23"/>
      <c r="K474" s="24"/>
      <c r="L474" s="27"/>
      <c r="M474" s="24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2">
      <c r="A475" s="23"/>
      <c r="B475" s="24"/>
      <c r="C475" s="25"/>
      <c r="D475" s="24"/>
      <c r="E475" s="26"/>
      <c r="F475" s="27"/>
      <c r="G475" s="23"/>
      <c r="H475" s="28"/>
      <c r="I475" s="29"/>
      <c r="J475" s="23"/>
      <c r="K475" s="24"/>
      <c r="L475" s="27"/>
      <c r="M475" s="24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2">
      <c r="A476" s="23"/>
      <c r="B476" s="24"/>
      <c r="C476" s="25"/>
      <c r="D476" s="24"/>
      <c r="E476" s="26"/>
      <c r="F476" s="27"/>
      <c r="G476" s="23"/>
      <c r="H476" s="28"/>
      <c r="I476" s="29"/>
      <c r="J476" s="23"/>
      <c r="K476" s="24"/>
      <c r="L476" s="27"/>
      <c r="M476" s="24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2">
      <c r="A477" s="23"/>
      <c r="B477" s="24"/>
      <c r="C477" s="25"/>
      <c r="D477" s="24"/>
      <c r="E477" s="26"/>
      <c r="F477" s="27"/>
      <c r="G477" s="23"/>
      <c r="H477" s="28"/>
      <c r="I477" s="29"/>
      <c r="J477" s="23"/>
      <c r="K477" s="24"/>
      <c r="L477" s="27"/>
      <c r="M477" s="24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2">
      <c r="A478" s="23"/>
      <c r="B478" s="24"/>
      <c r="C478" s="25"/>
      <c r="D478" s="24"/>
      <c r="E478" s="26"/>
      <c r="F478" s="27"/>
      <c r="G478" s="23"/>
      <c r="H478" s="28"/>
      <c r="I478" s="29"/>
      <c r="J478" s="23"/>
      <c r="K478" s="24"/>
      <c r="L478" s="27"/>
      <c r="M478" s="24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2">
      <c r="A479" s="23"/>
      <c r="B479" s="24"/>
      <c r="C479" s="25"/>
      <c r="D479" s="24"/>
      <c r="E479" s="26"/>
      <c r="F479" s="27"/>
      <c r="G479" s="23"/>
      <c r="H479" s="28"/>
      <c r="I479" s="29"/>
      <c r="J479" s="23"/>
      <c r="K479" s="24"/>
      <c r="L479" s="27"/>
      <c r="M479" s="24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2">
      <c r="A480" s="23"/>
      <c r="B480" s="24"/>
      <c r="C480" s="25"/>
      <c r="D480" s="24"/>
      <c r="E480" s="26"/>
      <c r="F480" s="27"/>
      <c r="G480" s="23"/>
      <c r="H480" s="28"/>
      <c r="I480" s="29"/>
      <c r="J480" s="23"/>
      <c r="K480" s="24"/>
      <c r="L480" s="27"/>
      <c r="M480" s="24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2">
      <c r="A481" s="23"/>
      <c r="B481" s="24"/>
      <c r="C481" s="25"/>
      <c r="D481" s="24"/>
      <c r="E481" s="26"/>
      <c r="F481" s="27"/>
      <c r="G481" s="23"/>
      <c r="H481" s="28"/>
      <c r="I481" s="29"/>
      <c r="J481" s="23"/>
      <c r="K481" s="24"/>
      <c r="L481" s="27"/>
      <c r="M481" s="24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2">
      <c r="A482" s="23"/>
      <c r="B482" s="24"/>
      <c r="C482" s="25"/>
      <c r="D482" s="24"/>
      <c r="E482" s="26"/>
      <c r="F482" s="27"/>
      <c r="G482" s="23"/>
      <c r="H482" s="28"/>
      <c r="I482" s="29"/>
      <c r="J482" s="23"/>
      <c r="K482" s="24"/>
      <c r="L482" s="27"/>
      <c r="M482" s="24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2">
      <c r="A483" s="23"/>
      <c r="B483" s="24"/>
      <c r="C483" s="25"/>
      <c r="D483" s="24"/>
      <c r="E483" s="26"/>
      <c r="F483" s="27"/>
      <c r="G483" s="23"/>
      <c r="H483" s="28"/>
      <c r="I483" s="29"/>
      <c r="J483" s="23"/>
      <c r="K483" s="24"/>
      <c r="L483" s="27"/>
      <c r="M483" s="24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2">
      <c r="A484" s="23"/>
      <c r="B484" s="24"/>
      <c r="C484" s="25"/>
      <c r="D484" s="24"/>
      <c r="E484" s="26"/>
      <c r="F484" s="27"/>
      <c r="G484" s="23"/>
      <c r="H484" s="28"/>
      <c r="I484" s="29"/>
      <c r="J484" s="23"/>
      <c r="K484" s="24"/>
      <c r="L484" s="27"/>
      <c r="M484" s="24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2">
      <c r="A485" s="23"/>
      <c r="B485" s="24"/>
      <c r="C485" s="25"/>
      <c r="D485" s="24"/>
      <c r="E485" s="26"/>
      <c r="F485" s="27"/>
      <c r="G485" s="23"/>
      <c r="H485" s="28"/>
      <c r="I485" s="29"/>
      <c r="J485" s="23"/>
      <c r="K485" s="24"/>
      <c r="L485" s="27"/>
      <c r="M485" s="24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2">
      <c r="A486" s="23"/>
      <c r="B486" s="24"/>
      <c r="C486" s="25"/>
      <c r="D486" s="24"/>
      <c r="E486" s="26"/>
      <c r="F486" s="27"/>
      <c r="G486" s="23"/>
      <c r="H486" s="28"/>
      <c r="I486" s="29"/>
      <c r="J486" s="23"/>
      <c r="K486" s="24"/>
      <c r="L486" s="27"/>
      <c r="M486" s="24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2">
      <c r="A487" s="23"/>
      <c r="B487" s="24"/>
      <c r="C487" s="25"/>
      <c r="D487" s="24"/>
      <c r="E487" s="26"/>
      <c r="F487" s="27"/>
      <c r="G487" s="23"/>
      <c r="H487" s="28"/>
      <c r="I487" s="29"/>
      <c r="J487" s="23"/>
      <c r="K487" s="24"/>
      <c r="L487" s="27"/>
      <c r="M487" s="24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2">
      <c r="A488" s="23"/>
      <c r="B488" s="24"/>
      <c r="C488" s="25"/>
      <c r="D488" s="24"/>
      <c r="E488" s="26"/>
      <c r="F488" s="27"/>
      <c r="G488" s="23"/>
      <c r="H488" s="28"/>
      <c r="I488" s="29"/>
      <c r="J488" s="23"/>
      <c r="K488" s="24"/>
      <c r="L488" s="27"/>
      <c r="M488" s="24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2">
      <c r="A489" s="23"/>
      <c r="B489" s="24"/>
      <c r="C489" s="25"/>
      <c r="D489" s="24"/>
      <c r="E489" s="26"/>
      <c r="F489" s="27"/>
      <c r="G489" s="23"/>
      <c r="H489" s="28"/>
      <c r="I489" s="29"/>
      <c r="J489" s="23"/>
      <c r="K489" s="24"/>
      <c r="L489" s="27"/>
      <c r="M489" s="24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2">
      <c r="A490" s="23"/>
      <c r="B490" s="24"/>
      <c r="C490" s="25"/>
      <c r="D490" s="24"/>
      <c r="E490" s="26"/>
      <c r="F490" s="27"/>
      <c r="G490" s="23"/>
      <c r="H490" s="28"/>
      <c r="I490" s="29"/>
      <c r="J490" s="23"/>
      <c r="K490" s="24"/>
      <c r="L490" s="27"/>
      <c r="M490" s="24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2">
      <c r="A491" s="23"/>
      <c r="B491" s="24"/>
      <c r="C491" s="25"/>
      <c r="D491" s="24"/>
      <c r="E491" s="26"/>
      <c r="F491" s="27"/>
      <c r="G491" s="23"/>
      <c r="H491" s="28"/>
      <c r="I491" s="29"/>
      <c r="J491" s="23"/>
      <c r="K491" s="24"/>
      <c r="L491" s="27"/>
      <c r="M491" s="24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2">
      <c r="A492" s="23"/>
      <c r="B492" s="24"/>
      <c r="C492" s="25"/>
      <c r="D492" s="24"/>
      <c r="E492" s="26"/>
      <c r="F492" s="27"/>
      <c r="G492" s="23"/>
      <c r="H492" s="28"/>
      <c r="I492" s="29"/>
      <c r="J492" s="23"/>
      <c r="K492" s="24"/>
      <c r="L492" s="27"/>
      <c r="M492" s="24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2">
      <c r="A493" s="23"/>
      <c r="B493" s="24"/>
      <c r="C493" s="25"/>
      <c r="D493" s="24"/>
      <c r="E493" s="26"/>
      <c r="F493" s="27"/>
      <c r="G493" s="23"/>
      <c r="H493" s="28"/>
      <c r="I493" s="29"/>
      <c r="J493" s="23"/>
      <c r="K493" s="24"/>
      <c r="L493" s="27"/>
      <c r="M493" s="24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2">
      <c r="A494" s="23"/>
      <c r="B494" s="24"/>
      <c r="C494" s="25"/>
      <c r="D494" s="24"/>
      <c r="E494" s="26"/>
      <c r="F494" s="27"/>
      <c r="G494" s="23"/>
      <c r="H494" s="28"/>
      <c r="I494" s="29"/>
      <c r="J494" s="23"/>
      <c r="K494" s="24"/>
      <c r="L494" s="27"/>
      <c r="M494" s="24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2">
      <c r="A495" s="23"/>
      <c r="B495" s="24"/>
      <c r="C495" s="25"/>
      <c r="D495" s="24"/>
      <c r="E495" s="26"/>
      <c r="F495" s="27"/>
      <c r="G495" s="23"/>
      <c r="H495" s="28"/>
      <c r="I495" s="29"/>
      <c r="J495" s="23"/>
      <c r="K495" s="24"/>
      <c r="L495" s="27"/>
      <c r="M495" s="24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2">
      <c r="A496" s="23"/>
      <c r="B496" s="24"/>
      <c r="C496" s="25"/>
      <c r="D496" s="24"/>
      <c r="E496" s="26"/>
      <c r="F496" s="27"/>
      <c r="G496" s="23"/>
      <c r="H496" s="28"/>
      <c r="I496" s="29"/>
      <c r="J496" s="23"/>
      <c r="K496" s="24"/>
      <c r="L496" s="27"/>
      <c r="M496" s="24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2">
      <c r="A497" s="23"/>
      <c r="B497" s="24"/>
      <c r="C497" s="25"/>
      <c r="D497" s="24"/>
      <c r="E497" s="26"/>
      <c r="F497" s="27"/>
      <c r="G497" s="23"/>
      <c r="H497" s="28"/>
      <c r="I497" s="29"/>
      <c r="J497" s="23"/>
      <c r="K497" s="24"/>
      <c r="L497" s="27"/>
      <c r="M497" s="24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2">
      <c r="A498" s="23"/>
      <c r="B498" s="24"/>
      <c r="C498" s="25"/>
      <c r="D498" s="24"/>
      <c r="E498" s="26"/>
      <c r="F498" s="27"/>
      <c r="G498" s="23"/>
      <c r="H498" s="28"/>
      <c r="I498" s="29"/>
      <c r="J498" s="23"/>
      <c r="K498" s="24"/>
      <c r="L498" s="27"/>
      <c r="M498" s="24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2">
      <c r="A499" s="23"/>
      <c r="B499" s="24"/>
      <c r="C499" s="25"/>
      <c r="D499" s="24"/>
      <c r="E499" s="26"/>
      <c r="F499" s="27"/>
      <c r="G499" s="23"/>
      <c r="H499" s="28"/>
      <c r="I499" s="29"/>
      <c r="J499" s="23"/>
      <c r="K499" s="24"/>
      <c r="L499" s="27"/>
      <c r="M499" s="24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2">
      <c r="A500" s="23"/>
      <c r="B500" s="24"/>
      <c r="C500" s="25"/>
      <c r="D500" s="24"/>
      <c r="E500" s="26"/>
      <c r="F500" s="27"/>
      <c r="G500" s="23"/>
      <c r="H500" s="28"/>
      <c r="I500" s="29"/>
      <c r="J500" s="23"/>
      <c r="K500" s="24"/>
      <c r="L500" s="27"/>
      <c r="M500" s="24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2">
      <c r="A501" s="23"/>
      <c r="B501" s="24"/>
      <c r="C501" s="25"/>
      <c r="D501" s="24"/>
      <c r="E501" s="26"/>
      <c r="F501" s="27"/>
      <c r="G501" s="23"/>
      <c r="H501" s="28"/>
      <c r="I501" s="29"/>
      <c r="J501" s="23"/>
      <c r="K501" s="24"/>
      <c r="L501" s="27"/>
      <c r="M501" s="24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2">
      <c r="A502" s="23"/>
      <c r="B502" s="24"/>
      <c r="C502" s="25"/>
      <c r="D502" s="24"/>
      <c r="E502" s="26"/>
      <c r="F502" s="27"/>
      <c r="G502" s="23"/>
      <c r="H502" s="28"/>
      <c r="I502" s="29"/>
      <c r="J502" s="23"/>
      <c r="K502" s="24"/>
      <c r="L502" s="27"/>
      <c r="M502" s="24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2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2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2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2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2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2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2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2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2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2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2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2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2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2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2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2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2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2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2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2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2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2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2">
      <c r="A525" s="23"/>
      <c r="B525" s="24"/>
      <c r="C525" s="25"/>
      <c r="D525" s="24"/>
      <c r="E525" s="26"/>
      <c r="F525" s="27"/>
      <c r="G525" s="23"/>
      <c r="H525" s="28"/>
      <c r="I525" s="29"/>
      <c r="J525" s="23"/>
      <c r="K525" s="24"/>
      <c r="L525" s="27"/>
      <c r="M525" s="24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2">
      <c r="A526" s="23"/>
      <c r="B526" s="24"/>
      <c r="C526" s="25"/>
      <c r="D526" s="24"/>
      <c r="E526" s="26"/>
      <c r="F526" s="27"/>
      <c r="G526" s="23"/>
      <c r="H526" s="28"/>
      <c r="I526" s="29"/>
      <c r="J526" s="23"/>
      <c r="K526" s="24"/>
      <c r="L526" s="27"/>
      <c r="M526" s="24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2">
      <c r="A527" s="23"/>
      <c r="B527" s="24"/>
      <c r="C527" s="25"/>
      <c r="D527" s="24"/>
      <c r="E527" s="26"/>
      <c r="F527" s="27"/>
      <c r="G527" s="23"/>
      <c r="H527" s="28"/>
      <c r="I527" s="29"/>
      <c r="J527" s="23"/>
      <c r="K527" s="24"/>
      <c r="L527" s="27"/>
      <c r="M527" s="24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2">
      <c r="A528" s="23"/>
      <c r="B528" s="24"/>
      <c r="C528" s="25"/>
      <c r="D528" s="24"/>
      <c r="E528" s="26"/>
      <c r="F528" s="27"/>
      <c r="G528" s="23"/>
      <c r="H528" s="28"/>
      <c r="I528" s="29"/>
      <c r="J528" s="23"/>
      <c r="K528" s="24"/>
      <c r="L528" s="27"/>
      <c r="M528" s="24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2">
      <c r="A529" s="23"/>
      <c r="B529" s="24"/>
      <c r="C529" s="25"/>
      <c r="D529" s="24"/>
      <c r="E529" s="26"/>
      <c r="F529" s="27"/>
      <c r="G529" s="23"/>
      <c r="H529" s="28"/>
      <c r="I529" s="29"/>
      <c r="J529" s="23"/>
      <c r="K529" s="24"/>
      <c r="L529" s="27"/>
      <c r="M529" s="24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2">
      <c r="A530" s="23"/>
      <c r="B530" s="24"/>
      <c r="C530" s="25"/>
      <c r="D530" s="24"/>
      <c r="E530" s="26"/>
      <c r="F530" s="27"/>
      <c r="G530" s="23"/>
      <c r="H530" s="28"/>
      <c r="I530" s="29"/>
      <c r="J530" s="23"/>
      <c r="K530" s="24"/>
      <c r="L530" s="27"/>
      <c r="M530" s="24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</sheetData>
  <sheetProtection selectLockedCells="1" selectUnlockedCells="1"/>
  <mergeCells count="2">
    <mergeCell ref="A1:M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4"/>
  <sheetViews>
    <sheetView tabSelected="1" defaultGridColor="0" zoomScale="90" zoomScaleNormal="90" colorId="26" workbookViewId="0" topLeftCell="A1">
      <selection activeCell="M1" sqref="M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38.71093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/>
      <c r="H2" s="10"/>
      <c r="I2" s="11" t="s">
        <v>5</v>
      </c>
      <c r="J2" s="10" t="s">
        <v>6</v>
      </c>
      <c r="K2" s="10" t="s">
        <v>7</v>
      </c>
      <c r="L2" s="10" t="s">
        <v>8</v>
      </c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9</v>
      </c>
      <c r="B3" s="13">
        <v>124</v>
      </c>
      <c r="C3" s="14" t="s">
        <v>78</v>
      </c>
      <c r="D3" s="13"/>
      <c r="E3" s="15" t="s">
        <v>9</v>
      </c>
      <c r="F3" s="16" t="s">
        <v>79</v>
      </c>
      <c r="G3" s="12"/>
      <c r="H3" s="17"/>
      <c r="I3" s="18">
        <v>1</v>
      </c>
      <c r="J3" s="19">
        <v>0.003238796296296309</v>
      </c>
      <c r="K3" s="20"/>
      <c r="L3" s="21"/>
      <c r="M3" s="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12</v>
      </c>
      <c r="B4" s="13">
        <v>129</v>
      </c>
      <c r="C4" s="14" t="s">
        <v>80</v>
      </c>
      <c r="D4" s="13"/>
      <c r="E4" s="15" t="s">
        <v>12</v>
      </c>
      <c r="F4" s="16" t="s">
        <v>79</v>
      </c>
      <c r="G4" s="12"/>
      <c r="H4" s="17"/>
      <c r="I4" s="18">
        <v>1</v>
      </c>
      <c r="J4" s="19">
        <v>0.003340555555555458</v>
      </c>
      <c r="K4" s="20"/>
      <c r="L4" s="21">
        <v>0.00010175925925914875</v>
      </c>
      <c r="M4" s="2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14</v>
      </c>
      <c r="B5" s="13">
        <v>115</v>
      </c>
      <c r="C5" s="14" t="s">
        <v>81</v>
      </c>
      <c r="D5" s="13"/>
      <c r="E5" s="15" t="s">
        <v>14</v>
      </c>
      <c r="F5" s="16" t="s">
        <v>79</v>
      </c>
      <c r="G5" s="12"/>
      <c r="H5" s="17"/>
      <c r="I5" s="18">
        <v>1</v>
      </c>
      <c r="J5" s="19">
        <v>0.003600185185185234</v>
      </c>
      <c r="K5" s="20"/>
      <c r="L5" s="21">
        <v>0.00036138888888892495</v>
      </c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16</v>
      </c>
      <c r="B6" s="13">
        <v>112</v>
      </c>
      <c r="C6" s="14" t="s">
        <v>82</v>
      </c>
      <c r="D6" s="13"/>
      <c r="E6" s="15" t="s">
        <v>16</v>
      </c>
      <c r="F6" s="16" t="s">
        <v>79</v>
      </c>
      <c r="G6" s="12"/>
      <c r="H6" s="17"/>
      <c r="I6" s="18">
        <v>1</v>
      </c>
      <c r="J6" s="19">
        <v>0.0036062037037037364</v>
      </c>
      <c r="K6" s="20"/>
      <c r="L6" s="21">
        <v>0.0003674074074074274</v>
      </c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18</v>
      </c>
      <c r="B7" s="13">
        <v>132</v>
      </c>
      <c r="C7" s="14" t="s">
        <v>83</v>
      </c>
      <c r="D7" s="13"/>
      <c r="E7" s="15" t="s">
        <v>18</v>
      </c>
      <c r="F7" s="16" t="s">
        <v>79</v>
      </c>
      <c r="G7" s="12"/>
      <c r="H7" s="17"/>
      <c r="I7" s="18">
        <v>1</v>
      </c>
      <c r="J7" s="19">
        <v>0.0036363888888888973</v>
      </c>
      <c r="K7" s="20"/>
      <c r="L7" s="21">
        <v>0.0003975925925925883</v>
      </c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20</v>
      </c>
      <c r="B8" s="13">
        <v>117</v>
      </c>
      <c r="C8" s="14" t="s">
        <v>84</v>
      </c>
      <c r="D8" s="13"/>
      <c r="E8" s="15" t="s">
        <v>20</v>
      </c>
      <c r="F8" s="16" t="s">
        <v>79</v>
      </c>
      <c r="G8" s="12"/>
      <c r="H8" s="17"/>
      <c r="I8" s="18">
        <v>1</v>
      </c>
      <c r="J8" s="19">
        <v>0.003805092592592596</v>
      </c>
      <c r="K8" s="20"/>
      <c r="L8" s="21">
        <v>0.000566296296296287</v>
      </c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22</v>
      </c>
      <c r="B9" s="13">
        <v>114</v>
      </c>
      <c r="C9" s="14" t="s">
        <v>85</v>
      </c>
      <c r="D9" s="13"/>
      <c r="E9" s="15" t="s">
        <v>22</v>
      </c>
      <c r="F9" s="16" t="s">
        <v>79</v>
      </c>
      <c r="G9" s="12"/>
      <c r="H9" s="17"/>
      <c r="I9" s="18">
        <v>1</v>
      </c>
      <c r="J9" s="19">
        <v>0.0038568518518518613</v>
      </c>
      <c r="K9" s="20"/>
      <c r="L9" s="21">
        <v>0.0006180555555555522</v>
      </c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24</v>
      </c>
      <c r="B10" s="13">
        <v>113</v>
      </c>
      <c r="C10" s="14" t="s">
        <v>86</v>
      </c>
      <c r="D10" s="13"/>
      <c r="E10" s="15" t="s">
        <v>24</v>
      </c>
      <c r="F10" s="16" t="s">
        <v>79</v>
      </c>
      <c r="G10" s="12"/>
      <c r="H10" s="17"/>
      <c r="I10" s="18">
        <v>1</v>
      </c>
      <c r="J10" s="19">
        <v>0.003923368055555543</v>
      </c>
      <c r="K10" s="20"/>
      <c r="L10" s="21">
        <v>0.0006845717592592337</v>
      </c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26</v>
      </c>
      <c r="B11" s="13">
        <v>133</v>
      </c>
      <c r="C11" s="14" t="s">
        <v>87</v>
      </c>
      <c r="D11" s="13"/>
      <c r="E11" s="15" t="s">
        <v>26</v>
      </c>
      <c r="F11" s="16" t="s">
        <v>79</v>
      </c>
      <c r="G11" s="12"/>
      <c r="H11" s="17"/>
      <c r="I11" s="18">
        <v>1</v>
      </c>
      <c r="J11" s="19">
        <v>0.003986574074074045</v>
      </c>
      <c r="K11" s="20"/>
      <c r="L11" s="21">
        <v>0.0007477777777777361</v>
      </c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28</v>
      </c>
      <c r="B12" s="13">
        <v>120</v>
      </c>
      <c r="C12" s="14" t="s">
        <v>88</v>
      </c>
      <c r="D12" s="13"/>
      <c r="E12" s="15" t="s">
        <v>28</v>
      </c>
      <c r="F12" s="16" t="s">
        <v>79</v>
      </c>
      <c r="G12" s="12"/>
      <c r="H12" s="17"/>
      <c r="I12" s="18">
        <v>1</v>
      </c>
      <c r="J12" s="19">
        <v>0.004083888888888831</v>
      </c>
      <c r="K12" s="20"/>
      <c r="L12" s="21">
        <v>0.0008450925925925223</v>
      </c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30</v>
      </c>
      <c r="B13" s="13">
        <v>125</v>
      </c>
      <c r="C13" s="14" t="s">
        <v>89</v>
      </c>
      <c r="D13" s="13"/>
      <c r="E13" s="15" t="s">
        <v>30</v>
      </c>
      <c r="F13" s="16" t="s">
        <v>79</v>
      </c>
      <c r="G13" s="12"/>
      <c r="H13" s="17"/>
      <c r="I13" s="18">
        <v>1</v>
      </c>
      <c r="J13" s="19">
        <v>0.004178240740740746</v>
      </c>
      <c r="K13" s="20"/>
      <c r="L13" s="21">
        <v>0.0009394444444444372</v>
      </c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32</v>
      </c>
      <c r="B14" s="13">
        <v>122</v>
      </c>
      <c r="C14" s="14" t="s">
        <v>90</v>
      </c>
      <c r="D14" s="13"/>
      <c r="E14" s="15" t="s">
        <v>32</v>
      </c>
      <c r="F14" s="16" t="s">
        <v>79</v>
      </c>
      <c r="G14" s="12"/>
      <c r="H14" s="17"/>
      <c r="I14" s="18">
        <v>1</v>
      </c>
      <c r="J14" s="19">
        <v>0.004407037037037098</v>
      </c>
      <c r="K14" s="20"/>
      <c r="L14" s="21">
        <v>0.001168240740740789</v>
      </c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34</v>
      </c>
      <c r="B15" s="13">
        <v>101</v>
      </c>
      <c r="C15" s="14" t="s">
        <v>91</v>
      </c>
      <c r="D15" s="13"/>
      <c r="E15" s="15" t="s">
        <v>34</v>
      </c>
      <c r="F15" s="16" t="s">
        <v>79</v>
      </c>
      <c r="G15" s="12"/>
      <c r="H15" s="17"/>
      <c r="I15" s="18">
        <v>1</v>
      </c>
      <c r="J15" s="19">
        <v>0.004411203703703792</v>
      </c>
      <c r="K15" s="20"/>
      <c r="L15" s="21">
        <v>0.001172407407407483</v>
      </c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36</v>
      </c>
      <c r="B16" s="13">
        <v>130</v>
      </c>
      <c r="C16" s="14" t="s">
        <v>92</v>
      </c>
      <c r="D16" s="13"/>
      <c r="E16" s="15" t="s">
        <v>36</v>
      </c>
      <c r="F16" s="16" t="s">
        <v>79</v>
      </c>
      <c r="G16" s="12"/>
      <c r="H16" s="17"/>
      <c r="I16" s="18">
        <v>1</v>
      </c>
      <c r="J16" s="19">
        <v>0.004413333333333325</v>
      </c>
      <c r="K16" s="20"/>
      <c r="L16" s="21">
        <v>0.0011745370370370156</v>
      </c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38</v>
      </c>
      <c r="B17" s="13">
        <v>121</v>
      </c>
      <c r="C17" s="14" t="s">
        <v>93</v>
      </c>
      <c r="D17" s="13"/>
      <c r="E17" s="15" t="s">
        <v>38</v>
      </c>
      <c r="F17" s="16" t="s">
        <v>79</v>
      </c>
      <c r="G17" s="12"/>
      <c r="H17" s="17"/>
      <c r="I17" s="18">
        <v>1</v>
      </c>
      <c r="J17" s="19">
        <v>0.004705277777777794</v>
      </c>
      <c r="K17" s="20"/>
      <c r="L17" s="21">
        <v>0.0014664814814814853</v>
      </c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40</v>
      </c>
      <c r="B18" s="13">
        <v>131</v>
      </c>
      <c r="C18" s="14" t="s">
        <v>94</v>
      </c>
      <c r="D18" s="13"/>
      <c r="E18" s="15" t="s">
        <v>40</v>
      </c>
      <c r="F18" s="16" t="s">
        <v>79</v>
      </c>
      <c r="G18" s="12"/>
      <c r="H18" s="17"/>
      <c r="I18" s="18">
        <v>1</v>
      </c>
      <c r="J18" s="19">
        <v>0.004745370370370372</v>
      </c>
      <c r="K18" s="20"/>
      <c r="L18" s="21">
        <v>0.001506574074074063</v>
      </c>
      <c r="M18" s="2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42</v>
      </c>
      <c r="B19" s="13">
        <v>102</v>
      </c>
      <c r="C19" s="14" t="s">
        <v>95</v>
      </c>
      <c r="D19" s="13"/>
      <c r="E19" s="15" t="s">
        <v>42</v>
      </c>
      <c r="F19" s="16" t="s">
        <v>79</v>
      </c>
      <c r="G19" s="12"/>
      <c r="H19" s="17"/>
      <c r="I19" s="18">
        <v>1</v>
      </c>
      <c r="J19" s="19">
        <v>0.004766851851851828</v>
      </c>
      <c r="K19" s="20"/>
      <c r="L19" s="21">
        <v>0.0015280555555555186</v>
      </c>
      <c r="M19" s="2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44</v>
      </c>
      <c r="B20" s="13">
        <v>123</v>
      </c>
      <c r="C20" s="14" t="s">
        <v>96</v>
      </c>
      <c r="D20" s="13"/>
      <c r="E20" s="15" t="s">
        <v>44</v>
      </c>
      <c r="F20" s="16" t="s">
        <v>79</v>
      </c>
      <c r="G20" s="12"/>
      <c r="H20" s="17"/>
      <c r="I20" s="18">
        <v>1</v>
      </c>
      <c r="J20" s="19">
        <v>0.004769907407407403</v>
      </c>
      <c r="K20" s="20"/>
      <c r="L20" s="21">
        <v>0.0015311111111110942</v>
      </c>
      <c r="M20" s="2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46</v>
      </c>
      <c r="B21" s="13">
        <v>119</v>
      </c>
      <c r="C21" s="14" t="s">
        <v>97</v>
      </c>
      <c r="D21" s="13"/>
      <c r="E21" s="15" t="s">
        <v>46</v>
      </c>
      <c r="F21" s="16" t="s">
        <v>79</v>
      </c>
      <c r="G21" s="12"/>
      <c r="H21" s="17"/>
      <c r="I21" s="18">
        <v>1</v>
      </c>
      <c r="J21" s="19">
        <v>0.0047867592592592545</v>
      </c>
      <c r="K21" s="20"/>
      <c r="L21" s="21">
        <v>0.0015479629629629454</v>
      </c>
      <c r="M21" s="2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48</v>
      </c>
      <c r="B22" s="13">
        <v>106</v>
      </c>
      <c r="C22" s="14" t="s">
        <v>98</v>
      </c>
      <c r="D22" s="13"/>
      <c r="E22" s="15" t="s">
        <v>48</v>
      </c>
      <c r="F22" s="16" t="s">
        <v>79</v>
      </c>
      <c r="G22" s="12"/>
      <c r="H22" s="17"/>
      <c r="I22" s="18">
        <v>1</v>
      </c>
      <c r="J22" s="19">
        <v>0.00492999999999999</v>
      </c>
      <c r="K22" s="20"/>
      <c r="L22" s="21">
        <v>0.001691203703703681</v>
      </c>
      <c r="M22" s="2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50</v>
      </c>
      <c r="B23" s="13">
        <v>128</v>
      </c>
      <c r="C23" s="14" t="s">
        <v>99</v>
      </c>
      <c r="D23" s="13"/>
      <c r="E23" s="15" t="s">
        <v>50</v>
      </c>
      <c r="F23" s="16" t="s">
        <v>79</v>
      </c>
      <c r="G23" s="12"/>
      <c r="H23" s="17"/>
      <c r="I23" s="18">
        <v>1</v>
      </c>
      <c r="J23" s="19">
        <v>0.004992777777777735</v>
      </c>
      <c r="K23" s="20"/>
      <c r="L23" s="21">
        <v>0.0017539814814814259</v>
      </c>
      <c r="M23" s="2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52</v>
      </c>
      <c r="B24" s="13">
        <v>116</v>
      </c>
      <c r="C24" s="14" t="s">
        <v>100</v>
      </c>
      <c r="D24" s="13"/>
      <c r="E24" s="15" t="s">
        <v>52</v>
      </c>
      <c r="F24" s="16" t="s">
        <v>79</v>
      </c>
      <c r="G24" s="12"/>
      <c r="H24" s="17"/>
      <c r="I24" s="18">
        <v>1</v>
      </c>
      <c r="J24" s="19">
        <v>0.005145740740740701</v>
      </c>
      <c r="K24" s="20"/>
      <c r="L24" s="21">
        <v>0.0019069444444443917</v>
      </c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54</v>
      </c>
      <c r="B25" s="13">
        <v>127</v>
      </c>
      <c r="C25" s="14" t="s">
        <v>101</v>
      </c>
      <c r="D25" s="13"/>
      <c r="E25" s="15" t="s">
        <v>54</v>
      </c>
      <c r="F25" s="16" t="s">
        <v>79</v>
      </c>
      <c r="G25" s="12"/>
      <c r="H25" s="17"/>
      <c r="I25" s="18">
        <v>1</v>
      </c>
      <c r="J25" s="19">
        <v>0.005266666666666586</v>
      </c>
      <c r="K25" s="20"/>
      <c r="L25" s="21">
        <v>0.002027870370370277</v>
      </c>
      <c r="M25" s="2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56</v>
      </c>
      <c r="B26" s="13">
        <v>126</v>
      </c>
      <c r="C26" s="14" t="s">
        <v>102</v>
      </c>
      <c r="D26" s="13"/>
      <c r="E26" s="15" t="s">
        <v>56</v>
      </c>
      <c r="F26" s="16" t="s">
        <v>79</v>
      </c>
      <c r="G26" s="12"/>
      <c r="H26" s="17"/>
      <c r="I26" s="18">
        <v>1</v>
      </c>
      <c r="J26" s="19">
        <v>0.005336666666666601</v>
      </c>
      <c r="K26" s="20"/>
      <c r="L26" s="21">
        <v>0.0020978703703702917</v>
      </c>
      <c r="M26" s="2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58</v>
      </c>
      <c r="B27" s="13">
        <v>103</v>
      </c>
      <c r="C27" s="14" t="s">
        <v>103</v>
      </c>
      <c r="D27" s="13"/>
      <c r="E27" s="15" t="s">
        <v>58</v>
      </c>
      <c r="F27" s="16" t="s">
        <v>79</v>
      </c>
      <c r="G27" s="12"/>
      <c r="H27" s="17"/>
      <c r="I27" s="18">
        <v>1</v>
      </c>
      <c r="J27" s="19">
        <v>0.005596944444444474</v>
      </c>
      <c r="K27" s="20"/>
      <c r="L27" s="21">
        <v>0.0023581481481481648</v>
      </c>
      <c r="M27" s="2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60</v>
      </c>
      <c r="B28" s="13">
        <v>107</v>
      </c>
      <c r="C28" s="14" t="s">
        <v>104</v>
      </c>
      <c r="D28" s="13"/>
      <c r="E28" s="15" t="s">
        <v>60</v>
      </c>
      <c r="F28" s="16" t="s">
        <v>79</v>
      </c>
      <c r="G28" s="12"/>
      <c r="H28" s="17"/>
      <c r="I28" s="18">
        <v>1</v>
      </c>
      <c r="J28" s="19">
        <v>0.00621018518518518</v>
      </c>
      <c r="K28" s="20"/>
      <c r="L28" s="21">
        <v>0.0029713888888888706</v>
      </c>
      <c r="M28" s="2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62</v>
      </c>
      <c r="B29" s="13">
        <v>104</v>
      </c>
      <c r="C29" s="14" t="s">
        <v>105</v>
      </c>
      <c r="D29" s="13"/>
      <c r="E29" s="15" t="s">
        <v>62</v>
      </c>
      <c r="F29" s="16" t="s">
        <v>79</v>
      </c>
      <c r="G29" s="12"/>
      <c r="H29" s="17"/>
      <c r="I29" s="18">
        <v>1</v>
      </c>
      <c r="J29" s="19">
        <v>0.006412592592592581</v>
      </c>
      <c r="K29" s="20"/>
      <c r="L29" s="21">
        <v>0.003173796296296272</v>
      </c>
      <c r="M29" s="2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/>
      <c r="B30" s="13"/>
      <c r="C30" s="14"/>
      <c r="D30" s="13"/>
      <c r="E30" s="15"/>
      <c r="F30" s="16"/>
      <c r="G30" s="12"/>
      <c r="H30" s="17"/>
      <c r="I30" s="18">
        <v>0</v>
      </c>
      <c r="J30" s="19" t="s">
        <v>76</v>
      </c>
      <c r="K30" s="20"/>
      <c r="L30" s="21"/>
      <c r="M30" s="2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/>
      <c r="B31" s="13"/>
      <c r="C31" s="14"/>
      <c r="D31" s="13"/>
      <c r="E31" s="15"/>
      <c r="F31" s="16"/>
      <c r="G31" s="12"/>
      <c r="H31" s="17"/>
      <c r="I31" s="18">
        <v>0</v>
      </c>
      <c r="J31" s="19" t="s">
        <v>76</v>
      </c>
      <c r="K31" s="20"/>
      <c r="L31" s="21"/>
      <c r="M31" s="2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/>
      <c r="B32" s="13"/>
      <c r="C32" s="14"/>
      <c r="D32" s="13"/>
      <c r="E32" s="15"/>
      <c r="F32" s="16"/>
      <c r="G32" s="12"/>
      <c r="H32" s="17"/>
      <c r="I32" s="18">
        <v>0</v>
      </c>
      <c r="J32" s="19" t="s">
        <v>76</v>
      </c>
      <c r="K32" s="20"/>
      <c r="L32" s="21"/>
      <c r="M32" s="2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/>
      <c r="B33" s="13"/>
      <c r="C33" s="14"/>
      <c r="D33" s="13"/>
      <c r="E33" s="15"/>
      <c r="F33" s="16"/>
      <c r="G33" s="12"/>
      <c r="H33" s="17"/>
      <c r="I33" s="18">
        <v>0</v>
      </c>
      <c r="J33" s="19" t="s">
        <v>76</v>
      </c>
      <c r="K33" s="20"/>
      <c r="L33" s="21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/>
      <c r="B34" s="13"/>
      <c r="C34" s="14"/>
      <c r="D34" s="13"/>
      <c r="E34" s="15"/>
      <c r="F34" s="16"/>
      <c r="G34" s="12"/>
      <c r="H34" s="17"/>
      <c r="I34" s="18">
        <v>0</v>
      </c>
      <c r="J34" s="19" t="s">
        <v>76</v>
      </c>
      <c r="K34" s="20"/>
      <c r="L34" s="21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/>
      <c r="B35" s="13"/>
      <c r="C35" s="14"/>
      <c r="D35" s="13"/>
      <c r="E35" s="15"/>
      <c r="F35" s="16"/>
      <c r="G35" s="12"/>
      <c r="H35" s="17"/>
      <c r="I35" s="18">
        <v>0</v>
      </c>
      <c r="J35" s="19" t="s">
        <v>76</v>
      </c>
      <c r="K35" s="20"/>
      <c r="L35" s="21"/>
      <c r="M35" s="2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/>
      <c r="B36" s="13"/>
      <c r="C36" s="14"/>
      <c r="D36" s="13"/>
      <c r="E36" s="15"/>
      <c r="F36" s="16"/>
      <c r="G36" s="12"/>
      <c r="H36" s="17"/>
      <c r="I36" s="18">
        <v>0</v>
      </c>
      <c r="J36" s="19" t="s">
        <v>76</v>
      </c>
      <c r="K36" s="20"/>
      <c r="L36" s="21"/>
      <c r="M36" s="2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/>
      <c r="B37" s="13"/>
      <c r="C37" s="14"/>
      <c r="D37" s="13"/>
      <c r="E37" s="15"/>
      <c r="F37" s="16"/>
      <c r="G37" s="12"/>
      <c r="H37" s="17"/>
      <c r="I37" s="18">
        <v>0</v>
      </c>
      <c r="J37" s="19" t="s">
        <v>76</v>
      </c>
      <c r="K37" s="20"/>
      <c r="L37" s="21"/>
      <c r="M37" s="2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/>
      <c r="B38" s="13"/>
      <c r="C38" s="14"/>
      <c r="D38" s="13"/>
      <c r="E38" s="15"/>
      <c r="F38" s="16"/>
      <c r="G38" s="12"/>
      <c r="H38" s="17"/>
      <c r="I38" s="18">
        <v>0</v>
      </c>
      <c r="J38" s="19" t="s">
        <v>76</v>
      </c>
      <c r="K38" s="20"/>
      <c r="L38" s="21"/>
      <c r="M38" s="2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/>
      <c r="B39" s="13"/>
      <c r="C39" s="14"/>
      <c r="D39" s="13"/>
      <c r="E39" s="15"/>
      <c r="F39" s="16"/>
      <c r="G39" s="12"/>
      <c r="H39" s="17"/>
      <c r="I39" s="18">
        <v>0</v>
      </c>
      <c r="J39" s="19" t="s">
        <v>76</v>
      </c>
      <c r="K39" s="20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/>
      <c r="B40" s="13"/>
      <c r="C40" s="14"/>
      <c r="D40" s="13"/>
      <c r="E40" s="15"/>
      <c r="F40" s="16"/>
      <c r="G40" s="12"/>
      <c r="H40" s="17"/>
      <c r="I40" s="18">
        <v>0</v>
      </c>
      <c r="J40" s="19" t="s">
        <v>76</v>
      </c>
      <c r="K40" s="20"/>
      <c r="L40" s="21"/>
      <c r="M40" s="2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/>
      <c r="B41" s="13"/>
      <c r="C41" s="14"/>
      <c r="D41" s="13"/>
      <c r="E41" s="15"/>
      <c r="F41" s="16"/>
      <c r="G41" s="12"/>
      <c r="H41" s="17"/>
      <c r="I41" s="18">
        <v>0</v>
      </c>
      <c r="J41" s="19" t="s">
        <v>76</v>
      </c>
      <c r="K41" s="20"/>
      <c r="L41" s="21"/>
      <c r="M41" s="2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/>
      <c r="B42" s="13"/>
      <c r="C42" s="14"/>
      <c r="D42" s="13"/>
      <c r="E42" s="15"/>
      <c r="F42" s="16"/>
      <c r="G42" s="12"/>
      <c r="H42" s="17"/>
      <c r="I42" s="18">
        <v>0</v>
      </c>
      <c r="J42" s="19" t="s">
        <v>76</v>
      </c>
      <c r="K42" s="20"/>
      <c r="L42" s="21"/>
      <c r="M42" s="2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/>
      <c r="B43" s="13"/>
      <c r="C43" s="14"/>
      <c r="D43" s="13"/>
      <c r="E43" s="15"/>
      <c r="F43" s="16"/>
      <c r="G43" s="12"/>
      <c r="H43" s="17"/>
      <c r="I43" s="18">
        <v>0</v>
      </c>
      <c r="J43" s="19" t="s">
        <v>76</v>
      </c>
      <c r="K43" s="20"/>
      <c r="L43" s="21"/>
      <c r="M43" s="2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/>
      <c r="B44" s="13"/>
      <c r="C44" s="14"/>
      <c r="D44" s="13"/>
      <c r="E44" s="15"/>
      <c r="F44" s="16"/>
      <c r="G44" s="12"/>
      <c r="H44" s="17"/>
      <c r="I44" s="18">
        <v>0</v>
      </c>
      <c r="J44" s="19" t="s">
        <v>76</v>
      </c>
      <c r="K44" s="20"/>
      <c r="L44" s="21"/>
      <c r="M44" s="2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/>
      <c r="B45" s="13"/>
      <c r="C45" s="14"/>
      <c r="D45" s="13"/>
      <c r="E45" s="15"/>
      <c r="F45" s="16"/>
      <c r="G45" s="12"/>
      <c r="H45" s="17"/>
      <c r="I45" s="18">
        <v>0</v>
      </c>
      <c r="J45" s="19" t="s">
        <v>76</v>
      </c>
      <c r="K45" s="20"/>
      <c r="L45" s="21"/>
      <c r="M45" s="2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/>
      <c r="B46" s="13"/>
      <c r="C46" s="14"/>
      <c r="D46" s="13"/>
      <c r="E46" s="15"/>
      <c r="F46" s="16"/>
      <c r="G46" s="12"/>
      <c r="H46" s="17"/>
      <c r="I46" s="18">
        <v>0</v>
      </c>
      <c r="J46" s="19" t="s">
        <v>76</v>
      </c>
      <c r="K46" s="20"/>
      <c r="L46" s="21"/>
      <c r="M46" s="2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/>
      <c r="B47" s="13"/>
      <c r="C47" s="14"/>
      <c r="D47" s="13"/>
      <c r="E47" s="15"/>
      <c r="F47" s="16"/>
      <c r="G47" s="12"/>
      <c r="H47" s="17"/>
      <c r="I47" s="18">
        <v>0</v>
      </c>
      <c r="J47" s="19" t="s">
        <v>76</v>
      </c>
      <c r="K47" s="20"/>
      <c r="L47" s="21"/>
      <c r="M47" s="2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/>
      <c r="B48" s="13"/>
      <c r="C48" s="14"/>
      <c r="D48" s="13"/>
      <c r="E48" s="15"/>
      <c r="F48" s="16"/>
      <c r="G48" s="12"/>
      <c r="H48" s="17"/>
      <c r="I48" s="18">
        <v>0</v>
      </c>
      <c r="J48" s="19" t="s">
        <v>76</v>
      </c>
      <c r="K48" s="20"/>
      <c r="L48" s="21"/>
      <c r="M48" s="22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/>
      <c r="B49" s="13"/>
      <c r="C49" s="14"/>
      <c r="D49" s="13"/>
      <c r="E49" s="15"/>
      <c r="F49" s="16"/>
      <c r="G49" s="12"/>
      <c r="H49" s="17"/>
      <c r="I49" s="18">
        <v>0</v>
      </c>
      <c r="J49" s="19" t="s">
        <v>76</v>
      </c>
      <c r="K49" s="20"/>
      <c r="L49" s="21"/>
      <c r="M49" s="2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/>
      <c r="B50" s="13"/>
      <c r="C50" s="14"/>
      <c r="D50" s="13"/>
      <c r="E50" s="15"/>
      <c r="F50" s="16"/>
      <c r="G50" s="12"/>
      <c r="H50" s="17"/>
      <c r="I50" s="18">
        <v>0</v>
      </c>
      <c r="J50" s="19" t="s">
        <v>76</v>
      </c>
      <c r="K50" s="20"/>
      <c r="L50" s="21"/>
      <c r="M50" s="22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/>
      <c r="B51" s="13"/>
      <c r="C51" s="14"/>
      <c r="D51" s="13"/>
      <c r="E51" s="15"/>
      <c r="F51" s="16"/>
      <c r="G51" s="12"/>
      <c r="H51" s="17"/>
      <c r="I51" s="18">
        <v>0</v>
      </c>
      <c r="J51" s="19" t="s">
        <v>76</v>
      </c>
      <c r="K51" s="20"/>
      <c r="L51" s="21"/>
      <c r="M51" s="2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/>
      <c r="B52" s="13"/>
      <c r="C52" s="14"/>
      <c r="D52" s="13"/>
      <c r="E52" s="15"/>
      <c r="F52" s="16"/>
      <c r="G52" s="12"/>
      <c r="H52" s="17"/>
      <c r="I52" s="18">
        <v>0</v>
      </c>
      <c r="J52" s="19" t="s">
        <v>76</v>
      </c>
      <c r="K52" s="20"/>
      <c r="L52" s="21"/>
      <c r="M52" s="22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>
        <v>0</v>
      </c>
      <c r="J53" s="19" t="s">
        <v>76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>
        <v>0</v>
      </c>
      <c r="J54" s="19" t="s">
        <v>76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>
        <v>0</v>
      </c>
      <c r="J55" s="19" t="s">
        <v>76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>
        <v>0</v>
      </c>
      <c r="J56" s="19" t="s">
        <v>76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>
        <v>0</v>
      </c>
      <c r="J57" s="19" t="s">
        <v>76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>
        <v>0</v>
      </c>
      <c r="J58" s="19" t="s">
        <v>76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>
        <v>0</v>
      </c>
      <c r="J59" s="19" t="s">
        <v>76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>
        <v>0</v>
      </c>
      <c r="J60" s="19" t="s">
        <v>76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>
        <v>0</v>
      </c>
      <c r="J61" s="19" t="s">
        <v>76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>
        <v>0</v>
      </c>
      <c r="J62" s="19" t="s">
        <v>76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>
        <v>0</v>
      </c>
      <c r="J63" s="19" t="s">
        <v>76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>
        <v>0</v>
      </c>
      <c r="J64" s="19" t="s">
        <v>76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>
        <v>0</v>
      </c>
      <c r="J65" s="19" t="s">
        <v>76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>
        <v>0</v>
      </c>
      <c r="J66" s="19" t="s">
        <v>76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>
        <v>0</v>
      </c>
      <c r="J67" s="19" t="s">
        <v>76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>
        <v>0</v>
      </c>
      <c r="J68" s="19" t="s">
        <v>76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>
        <v>0</v>
      </c>
      <c r="J69" s="19" t="s">
        <v>76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>
        <v>0</v>
      </c>
      <c r="J70" s="19" t="s">
        <v>76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>
        <v>0</v>
      </c>
      <c r="J71" s="19" t="s">
        <v>76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>
        <v>0</v>
      </c>
      <c r="J72" s="19" t="s">
        <v>76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>
        <v>0</v>
      </c>
      <c r="J73" s="19" t="s">
        <v>76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>
        <v>0</v>
      </c>
      <c r="J74" s="19" t="s">
        <v>76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>
        <v>0</v>
      </c>
      <c r="J75" s="19" t="s">
        <v>76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>
        <v>0</v>
      </c>
      <c r="J76" s="19" t="s">
        <v>76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>
        <v>0</v>
      </c>
      <c r="J77" s="19" t="s">
        <v>76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>
        <v>0</v>
      </c>
      <c r="J78" s="19" t="s">
        <v>76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>
        <v>0</v>
      </c>
      <c r="J79" s="19" t="s">
        <v>76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>
        <v>0</v>
      </c>
      <c r="J80" s="19" t="s">
        <v>76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>
        <v>0</v>
      </c>
      <c r="J81" s="19" t="s">
        <v>76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>
        <v>0</v>
      </c>
      <c r="J82" s="19" t="s">
        <v>76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>
        <v>0</v>
      </c>
      <c r="J83" s="19" t="s">
        <v>76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>
        <v>0</v>
      </c>
      <c r="J84" s="19" t="s">
        <v>76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>
        <v>0</v>
      </c>
      <c r="J85" s="19" t="s">
        <v>76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>
        <v>0</v>
      </c>
      <c r="J86" s="19" t="s">
        <v>76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>
        <v>0</v>
      </c>
      <c r="J87" s="19" t="s">
        <v>76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>
        <v>0</v>
      </c>
      <c r="J88" s="19" t="s">
        <v>76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>
        <v>0</v>
      </c>
      <c r="J89" s="19" t="s">
        <v>76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>
        <v>0</v>
      </c>
      <c r="J90" s="19" t="s">
        <v>76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>
        <v>0</v>
      </c>
      <c r="J91" s="19" t="s">
        <v>76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>
        <v>0</v>
      </c>
      <c r="J92" s="19" t="s">
        <v>76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>
        <v>0</v>
      </c>
      <c r="J93" s="19" t="s">
        <v>76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>
        <v>0</v>
      </c>
      <c r="J94" s="19" t="s">
        <v>76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>
        <v>0</v>
      </c>
      <c r="J95" s="19" t="s">
        <v>76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>
        <v>0</v>
      </c>
      <c r="J96" s="19" t="s">
        <v>76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>
        <v>0</v>
      </c>
      <c r="J97" s="19" t="s">
        <v>76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>
        <v>0</v>
      </c>
      <c r="J98" s="19" t="s">
        <v>76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>
        <v>0</v>
      </c>
      <c r="J99" s="19" t="s">
        <v>76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>
        <v>0</v>
      </c>
      <c r="J100" s="19" t="s">
        <v>76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>
        <v>0</v>
      </c>
      <c r="J101" s="19" t="s">
        <v>76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>
        <v>0</v>
      </c>
      <c r="J102" s="19" t="s">
        <v>76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>
        <v>0</v>
      </c>
      <c r="J103" s="19" t="s">
        <v>76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>
        <v>0</v>
      </c>
      <c r="J104" s="19" t="s">
        <v>76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>
        <v>0</v>
      </c>
      <c r="J105" s="19" t="s">
        <v>76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>
        <v>0</v>
      </c>
      <c r="J106" s="19" t="s">
        <v>76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>
        <v>0</v>
      </c>
      <c r="J107" s="19" t="s">
        <v>76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>
        <v>0</v>
      </c>
      <c r="J108" s="19" t="s">
        <v>76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>
        <v>0</v>
      </c>
      <c r="J109" s="19" t="s">
        <v>76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>
        <v>0</v>
      </c>
      <c r="J110" s="19" t="s">
        <v>76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>
        <v>0</v>
      </c>
      <c r="J111" s="19" t="s">
        <v>76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>
        <v>0</v>
      </c>
      <c r="J112" s="19" t="s">
        <v>76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>
        <v>0</v>
      </c>
      <c r="J113" s="19" t="s">
        <v>76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>
        <v>0</v>
      </c>
      <c r="J114" s="19" t="s">
        <v>76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>
        <v>0</v>
      </c>
      <c r="J115" s="19" t="s">
        <v>76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>
        <v>0</v>
      </c>
      <c r="J116" s="19" t="s">
        <v>76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>
        <v>0</v>
      </c>
      <c r="J117" s="19" t="s">
        <v>76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>
        <v>0</v>
      </c>
      <c r="J118" s="19" t="s">
        <v>76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>
        <v>0</v>
      </c>
      <c r="J119" s="19" t="s">
        <v>76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>
        <v>0</v>
      </c>
      <c r="J120" s="19" t="s">
        <v>76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>
        <v>0</v>
      </c>
      <c r="J121" s="19" t="s">
        <v>76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>
        <v>0</v>
      </c>
      <c r="J122" s="19" t="s">
        <v>76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>
        <v>0</v>
      </c>
      <c r="J123" s="19" t="s">
        <v>76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>
        <v>0</v>
      </c>
      <c r="J124" s="19" t="s">
        <v>76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>
        <v>0</v>
      </c>
      <c r="J125" s="19" t="s">
        <v>76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>
        <v>0</v>
      </c>
      <c r="J126" s="19" t="s">
        <v>76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>
        <v>0</v>
      </c>
      <c r="J127" s="19" t="s">
        <v>76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>
        <v>0</v>
      </c>
      <c r="J128" s="19" t="s">
        <v>76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>
        <v>0</v>
      </c>
      <c r="J129" s="19" t="s">
        <v>76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>
        <v>0</v>
      </c>
      <c r="J130" s="19" t="s">
        <v>76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>
        <v>0</v>
      </c>
      <c r="J131" s="19" t="s">
        <v>76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>
        <v>0</v>
      </c>
      <c r="J132" s="19" t="s">
        <v>76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>
        <v>0</v>
      </c>
      <c r="J133" s="19" t="s">
        <v>76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>
        <v>0</v>
      </c>
      <c r="J134" s="19" t="s">
        <v>76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>
        <v>0</v>
      </c>
      <c r="J135" s="19" t="s">
        <v>76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>
        <v>0</v>
      </c>
      <c r="J136" s="19" t="s">
        <v>76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>
        <v>0</v>
      </c>
      <c r="J137" s="19" t="s">
        <v>76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>
        <v>0</v>
      </c>
      <c r="J138" s="19" t="s">
        <v>76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>
        <v>0</v>
      </c>
      <c r="J139" s="19" t="s">
        <v>76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>
        <v>0</v>
      </c>
      <c r="J140" s="19" t="s">
        <v>76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>
        <v>0</v>
      </c>
      <c r="J141" s="19" t="s">
        <v>76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>
        <v>0</v>
      </c>
      <c r="J142" s="19" t="s">
        <v>76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>
        <v>0</v>
      </c>
      <c r="J143" s="19" t="s">
        <v>76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>
        <v>0</v>
      </c>
      <c r="J144" s="19" t="s">
        <v>76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>
        <v>0</v>
      </c>
      <c r="J145" s="19" t="s">
        <v>76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>
        <v>0</v>
      </c>
      <c r="J146" s="19" t="s">
        <v>76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>
        <v>0</v>
      </c>
      <c r="J147" s="19" t="s">
        <v>76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>
        <v>0</v>
      </c>
      <c r="J148" s="19" t="s">
        <v>76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>
        <v>0</v>
      </c>
      <c r="J149" s="19" t="s">
        <v>76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>
        <v>0</v>
      </c>
      <c r="J150" s="19" t="s">
        <v>76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>
        <v>0</v>
      </c>
      <c r="J151" s="19" t="s">
        <v>76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>
        <v>0</v>
      </c>
      <c r="J152" s="19" t="s">
        <v>76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>
        <v>0</v>
      </c>
      <c r="J153" s="19" t="s">
        <v>76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>
        <v>0</v>
      </c>
      <c r="J154" s="19" t="s">
        <v>76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>
        <v>0</v>
      </c>
      <c r="J155" s="19" t="s">
        <v>76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>
        <v>0</v>
      </c>
      <c r="J156" s="19" t="s">
        <v>76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>
        <v>0</v>
      </c>
      <c r="J157" s="19" t="s">
        <v>76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>
        <v>0</v>
      </c>
      <c r="J158" s="19" t="s">
        <v>76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>
        <v>0</v>
      </c>
      <c r="J159" s="19" t="s">
        <v>76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>
        <v>0</v>
      </c>
      <c r="J160" s="19" t="s">
        <v>76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>
        <v>0</v>
      </c>
      <c r="J161" s="19" t="s">
        <v>76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>
        <v>0</v>
      </c>
      <c r="J162" s="19" t="s">
        <v>76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>
        <v>0</v>
      </c>
      <c r="J163" s="19" t="s">
        <v>76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>
        <v>0</v>
      </c>
      <c r="J164" s="19" t="s">
        <v>76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>
        <v>0</v>
      </c>
      <c r="J165" s="19" t="s">
        <v>76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>
        <v>0</v>
      </c>
      <c r="J166" s="19" t="s">
        <v>76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>
        <v>0</v>
      </c>
      <c r="J167" s="19" t="s">
        <v>76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>
        <v>0</v>
      </c>
      <c r="J168" s="19" t="s">
        <v>76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>
        <v>0</v>
      </c>
      <c r="J169" s="19" t="s">
        <v>76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>
        <v>0</v>
      </c>
      <c r="J170" s="19" t="s">
        <v>76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>
        <v>0</v>
      </c>
      <c r="J171" s="19" t="s">
        <v>76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>
        <v>0</v>
      </c>
      <c r="J172" s="19" t="s">
        <v>76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>
        <v>0</v>
      </c>
      <c r="J173" s="19" t="s">
        <v>76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>
        <v>0</v>
      </c>
      <c r="J174" s="19" t="s">
        <v>76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>
        <v>0</v>
      </c>
      <c r="J175" s="19" t="s">
        <v>76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>
        <v>0</v>
      </c>
      <c r="J176" s="19" t="s">
        <v>76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>
        <v>0</v>
      </c>
      <c r="J177" s="19" t="s">
        <v>76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>
        <v>0</v>
      </c>
      <c r="J178" s="19" t="s">
        <v>76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>
        <v>0</v>
      </c>
      <c r="J179" s="19" t="s">
        <v>76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>
        <v>0</v>
      </c>
      <c r="J180" s="19" t="s">
        <v>76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>
        <v>0</v>
      </c>
      <c r="J181" s="19" t="s">
        <v>76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>
        <v>0</v>
      </c>
      <c r="J182" s="19" t="s">
        <v>76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>
        <v>0</v>
      </c>
      <c r="J183" s="19" t="s">
        <v>76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>
        <v>0</v>
      </c>
      <c r="J184" s="19" t="s">
        <v>76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>
        <v>0</v>
      </c>
      <c r="J185" s="19" t="s">
        <v>76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>
        <v>0</v>
      </c>
      <c r="J186" s="19" t="s">
        <v>76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>
        <v>0</v>
      </c>
      <c r="J187" s="19" t="s">
        <v>76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>
        <v>0</v>
      </c>
      <c r="J188" s="19" t="s">
        <v>76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>
        <v>0</v>
      </c>
      <c r="J189" s="19" t="s">
        <v>76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>
        <v>0</v>
      </c>
      <c r="J190" s="19" t="s">
        <v>76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>
        <v>0</v>
      </c>
      <c r="J191" s="19" t="s">
        <v>76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>
        <v>0</v>
      </c>
      <c r="J192" s="19" t="s">
        <v>76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>
        <v>0</v>
      </c>
      <c r="J193" s="19" t="s">
        <v>76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>
        <v>0</v>
      </c>
      <c r="J194" s="19" t="s">
        <v>76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>
        <v>0</v>
      </c>
      <c r="J195" s="19" t="s">
        <v>76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>
        <v>0</v>
      </c>
      <c r="J196" s="19" t="s">
        <v>76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>
        <v>0</v>
      </c>
      <c r="J197" s="19" t="s">
        <v>76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>
        <v>0</v>
      </c>
      <c r="J198" s="19" t="s">
        <v>76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>
        <v>0</v>
      </c>
      <c r="J199" s="19" t="s">
        <v>76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>
        <v>0</v>
      </c>
      <c r="J200" s="19" t="s">
        <v>76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>
        <v>0</v>
      </c>
      <c r="J201" s="19" t="s">
        <v>76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>
        <v>0</v>
      </c>
      <c r="J202" s="19" t="s">
        <v>76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>
        <v>0</v>
      </c>
      <c r="J203" s="19" t="s">
        <v>76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>
        <v>0</v>
      </c>
      <c r="J204" s="19" t="s">
        <v>76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>
        <v>0</v>
      </c>
      <c r="J205" s="19" t="s">
        <v>76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>
        <v>0</v>
      </c>
      <c r="J206" s="19" t="s">
        <v>76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>
        <v>0</v>
      </c>
      <c r="J207" s="19" t="s">
        <v>76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>
        <v>0</v>
      </c>
      <c r="J208" s="19" t="s">
        <v>76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>
        <v>0</v>
      </c>
      <c r="J209" s="19" t="s">
        <v>76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>
        <v>0</v>
      </c>
      <c r="J210" s="19" t="s">
        <v>76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>
        <v>0</v>
      </c>
      <c r="J211" s="19" t="s">
        <v>76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>
        <v>0</v>
      </c>
      <c r="J212" s="19" t="s">
        <v>76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>
        <v>0</v>
      </c>
      <c r="J213" s="19" t="s">
        <v>76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>
        <v>0</v>
      </c>
      <c r="J214" s="19" t="s">
        <v>76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>
        <v>0</v>
      </c>
      <c r="J215" s="19" t="s">
        <v>76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>
        <v>0</v>
      </c>
      <c r="J216" s="19" t="s">
        <v>76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>
        <v>0</v>
      </c>
      <c r="J217" s="19" t="s">
        <v>76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>
        <v>0</v>
      </c>
      <c r="J218" s="19" t="s">
        <v>76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>
        <v>0</v>
      </c>
      <c r="J219" s="19" t="s">
        <v>76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19" t="s">
        <v>76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19" t="s">
        <v>76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19" t="s">
        <v>76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>
        <v>0</v>
      </c>
      <c r="J223" s="19" t="s">
        <v>76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>
        <v>0</v>
      </c>
      <c r="J224" s="19" t="s">
        <v>76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>
        <v>0</v>
      </c>
      <c r="J225" s="19" t="s">
        <v>76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>
        <v>0</v>
      </c>
      <c r="J226" s="19" t="s">
        <v>76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>
        <v>0</v>
      </c>
      <c r="J227" s="19" t="s">
        <v>76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>
        <v>0</v>
      </c>
      <c r="J228" s="19" t="s">
        <v>76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>
        <v>0</v>
      </c>
      <c r="J229" s="19" t="s">
        <v>76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>
        <v>0</v>
      </c>
      <c r="J230" s="19" t="s">
        <v>76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>
        <v>0</v>
      </c>
      <c r="J231" s="19" t="s">
        <v>76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>
        <v>0</v>
      </c>
      <c r="J232" s="19" t="s">
        <v>76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>
        <v>0</v>
      </c>
      <c r="J233" s="19" t="s">
        <v>76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>
        <v>0</v>
      </c>
      <c r="J234" s="19" t="s">
        <v>76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>
        <v>0</v>
      </c>
      <c r="J235" s="19" t="s">
        <v>76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>
        <v>0</v>
      </c>
      <c r="J236" s="19" t="s">
        <v>76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>
        <v>0</v>
      </c>
      <c r="J237" s="19" t="s">
        <v>76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>
        <v>0</v>
      </c>
      <c r="J238" s="19" t="s">
        <v>76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>
        <v>0</v>
      </c>
      <c r="J239" s="19" t="s">
        <v>76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>
        <v>0</v>
      </c>
      <c r="J240" s="19" t="s">
        <v>76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>
        <v>0</v>
      </c>
      <c r="J241" s="19" t="s">
        <v>76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>
        <v>0</v>
      </c>
      <c r="J242" s="19" t="s">
        <v>76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>
        <v>0</v>
      </c>
      <c r="J243" s="19" t="s">
        <v>76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>
        <v>0</v>
      </c>
      <c r="J244" s="19" t="s">
        <v>76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>
        <v>0</v>
      </c>
      <c r="J245" s="19" t="s">
        <v>76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>
        <v>0</v>
      </c>
      <c r="J246" s="19" t="s">
        <v>76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>
        <v>0</v>
      </c>
      <c r="J247" s="19" t="s">
        <v>76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>
        <v>0</v>
      </c>
      <c r="J248" s="19" t="s">
        <v>76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>
        <v>0</v>
      </c>
      <c r="J249" s="19" t="s">
        <v>76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>
        <v>0</v>
      </c>
      <c r="J250" s="19" t="s">
        <v>76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>
        <v>0</v>
      </c>
      <c r="J251" s="19" t="s">
        <v>76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>
        <v>0</v>
      </c>
      <c r="J252" s="19" t="s">
        <v>76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>
        <v>0</v>
      </c>
      <c r="J253" s="19" t="s">
        <v>76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>
        <v>0</v>
      </c>
      <c r="J254" s="19" t="s">
        <v>76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>
        <v>0</v>
      </c>
      <c r="J255" s="19" t="s">
        <v>76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>
        <v>0</v>
      </c>
      <c r="J256" s="19" t="s">
        <v>76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>
        <v>0</v>
      </c>
      <c r="J257" s="19" t="s">
        <v>76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>
        <v>0</v>
      </c>
      <c r="J258" s="19" t="s">
        <v>76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>
        <v>0</v>
      </c>
      <c r="J259" s="19" t="s">
        <v>76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>
        <v>0</v>
      </c>
      <c r="J260" s="19" t="s">
        <v>76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>
        <v>0</v>
      </c>
      <c r="J261" s="19" t="s">
        <v>76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>
        <v>0</v>
      </c>
      <c r="J262" s="19" t="s">
        <v>76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>
        <v>0</v>
      </c>
      <c r="J263" s="19" t="s">
        <v>76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>
        <v>0</v>
      </c>
      <c r="J264" s="19" t="s">
        <v>76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>
        <v>0</v>
      </c>
      <c r="J265" s="19" t="s">
        <v>76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>
        <v>0</v>
      </c>
      <c r="J266" s="19" t="s">
        <v>76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>
        <v>0</v>
      </c>
      <c r="J267" s="19" t="s">
        <v>76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>
        <v>0</v>
      </c>
      <c r="J268" s="19" t="s">
        <v>76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>
        <v>0</v>
      </c>
      <c r="J269" s="19" t="s">
        <v>76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>
        <v>0</v>
      </c>
      <c r="J270" s="19" t="s">
        <v>76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>
        <v>0</v>
      </c>
      <c r="J271" s="19" t="s">
        <v>76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>
        <v>0</v>
      </c>
      <c r="J272" s="19" t="s">
        <v>76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>
        <v>0</v>
      </c>
      <c r="J273" s="19" t="s">
        <v>76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>
        <v>0</v>
      </c>
      <c r="J274" s="19" t="s">
        <v>76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>
        <v>0</v>
      </c>
      <c r="J275" s="19" t="s">
        <v>76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>
        <v>0</v>
      </c>
      <c r="J276" s="19" t="s">
        <v>76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>
        <v>0</v>
      </c>
      <c r="J277" s="19" t="s">
        <v>76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>
        <v>0</v>
      </c>
      <c r="J278" s="19" t="s">
        <v>76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>
        <v>0</v>
      </c>
      <c r="J279" s="19" t="s">
        <v>76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>
        <v>0</v>
      </c>
      <c r="J280" s="19" t="s">
        <v>76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>
        <v>0</v>
      </c>
      <c r="J281" s="19" t="s">
        <v>76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>
        <v>0</v>
      </c>
      <c r="J282" s="19" t="s">
        <v>76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>
        <v>0</v>
      </c>
      <c r="J283" s="19" t="s">
        <v>76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>
        <v>0</v>
      </c>
      <c r="J284" s="19" t="s">
        <v>76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>
        <v>0</v>
      </c>
      <c r="J285" s="19" t="s">
        <v>76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>
        <v>0</v>
      </c>
      <c r="J286" s="19" t="s">
        <v>76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>
        <v>0</v>
      </c>
      <c r="J287" s="19" t="s">
        <v>76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>
        <v>0</v>
      </c>
      <c r="J288" s="19" t="s">
        <v>76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>
        <v>0</v>
      </c>
      <c r="J289" s="19" t="s">
        <v>76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>
        <v>0</v>
      </c>
      <c r="J290" s="19" t="s">
        <v>76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>
        <v>0</v>
      </c>
      <c r="J291" s="19" t="s">
        <v>76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>
        <v>0</v>
      </c>
      <c r="J292" s="19" t="s">
        <v>76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>
        <v>0</v>
      </c>
      <c r="J293" s="19" t="s">
        <v>76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>
        <v>0</v>
      </c>
      <c r="J294" s="19" t="s">
        <v>76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>
        <v>0</v>
      </c>
      <c r="J295" s="19" t="s">
        <v>76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>
        <v>0</v>
      </c>
      <c r="J296" s="19" t="s">
        <v>76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>
        <v>0</v>
      </c>
      <c r="J297" s="19" t="s">
        <v>76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19" t="s">
        <v>76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19" t="s">
        <v>76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19" t="s">
        <v>76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19" t="s">
        <v>76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19" t="s">
        <v>76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19" t="s">
        <v>76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19" t="s">
        <v>76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19" t="s">
        <v>76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19" t="s">
        <v>76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19" t="s">
        <v>76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19" t="s">
        <v>76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19" t="s">
        <v>76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19" t="s">
        <v>76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19" t="s">
        <v>76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19" t="s">
        <v>76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19" t="s">
        <v>76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19" t="s">
        <v>76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19" t="s">
        <v>76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19" t="s">
        <v>76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19" t="s">
        <v>76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76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76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76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76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76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76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76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76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76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76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76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76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76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76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76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76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76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76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76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76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76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76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76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76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76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76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76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76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76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76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76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76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76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76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76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76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76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76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76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76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76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76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76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76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76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76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76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76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76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76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76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76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76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76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76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76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76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76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76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76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76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76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76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76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76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76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76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76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76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76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76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76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76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76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76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76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76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76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76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2">
      <c r="A397" s="23"/>
      <c r="B397" s="24"/>
      <c r="C397" s="25"/>
      <c r="D397" s="24"/>
      <c r="E397" s="26"/>
      <c r="F397" s="27"/>
      <c r="G397" s="23"/>
      <c r="H397" s="28"/>
      <c r="I397" s="29"/>
      <c r="J397" s="23"/>
      <c r="K397" s="24"/>
      <c r="L397" s="27"/>
      <c r="M397" s="24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2">
      <c r="A398" s="23"/>
      <c r="B398" s="24"/>
      <c r="C398" s="25"/>
      <c r="D398" s="24"/>
      <c r="E398" s="26"/>
      <c r="F398" s="27"/>
      <c r="G398" s="23"/>
      <c r="H398" s="28"/>
      <c r="I398" s="29"/>
      <c r="J398" s="23"/>
      <c r="K398" s="24"/>
      <c r="L398" s="27"/>
      <c r="M398" s="24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2">
      <c r="A399" s="23"/>
      <c r="B399" s="24"/>
      <c r="C399" s="25"/>
      <c r="D399" s="24"/>
      <c r="E399" s="26"/>
      <c r="F399" s="27"/>
      <c r="G399" s="23"/>
      <c r="H399" s="28"/>
      <c r="I399" s="29"/>
      <c r="J399" s="23"/>
      <c r="K399" s="24"/>
      <c r="L399" s="27"/>
      <c r="M399" s="24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2">
      <c r="A400" s="23"/>
      <c r="B400" s="24"/>
      <c r="C400" s="25"/>
      <c r="D400" s="24"/>
      <c r="E400" s="26"/>
      <c r="F400" s="27"/>
      <c r="G400" s="23"/>
      <c r="H400" s="28"/>
      <c r="I400" s="29"/>
      <c r="J400" s="23"/>
      <c r="K400" s="24"/>
      <c r="L400" s="27"/>
      <c r="M400" s="24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2">
      <c r="A401" s="23"/>
      <c r="B401" s="24"/>
      <c r="C401" s="25"/>
      <c r="D401" s="24"/>
      <c r="E401" s="26"/>
      <c r="F401" s="27"/>
      <c r="G401" s="23"/>
      <c r="H401" s="28"/>
      <c r="I401" s="29"/>
      <c r="J401" s="23"/>
      <c r="K401" s="24"/>
      <c r="L401" s="27"/>
      <c r="M401" s="24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2">
      <c r="A402" s="23"/>
      <c r="B402" s="24"/>
      <c r="C402" s="25"/>
      <c r="D402" s="24"/>
      <c r="E402" s="26"/>
      <c r="F402" s="27"/>
      <c r="G402" s="23"/>
      <c r="H402" s="28"/>
      <c r="I402" s="29"/>
      <c r="J402" s="23"/>
      <c r="K402" s="24"/>
      <c r="L402" s="27"/>
      <c r="M402" s="24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2">
      <c r="A403" s="23"/>
      <c r="B403" s="24"/>
      <c r="C403" s="25"/>
      <c r="D403" s="24"/>
      <c r="E403" s="26"/>
      <c r="F403" s="27"/>
      <c r="G403" s="23"/>
      <c r="H403" s="28"/>
      <c r="I403" s="29"/>
      <c r="J403" s="23"/>
      <c r="K403" s="24"/>
      <c r="L403" s="27"/>
      <c r="M403" s="24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2">
      <c r="A404" s="23"/>
      <c r="B404" s="24"/>
      <c r="C404" s="25"/>
      <c r="D404" s="24"/>
      <c r="E404" s="26"/>
      <c r="F404" s="27"/>
      <c r="G404" s="23"/>
      <c r="H404" s="28"/>
      <c r="I404" s="29"/>
      <c r="J404" s="23"/>
      <c r="K404" s="24"/>
      <c r="L404" s="27"/>
      <c r="M404" s="24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2">
      <c r="A405" s="23"/>
      <c r="B405" s="24"/>
      <c r="C405" s="25"/>
      <c r="D405" s="24"/>
      <c r="E405" s="26"/>
      <c r="F405" s="27"/>
      <c r="G405" s="23"/>
      <c r="H405" s="28"/>
      <c r="I405" s="29"/>
      <c r="J405" s="23"/>
      <c r="K405" s="24"/>
      <c r="L405" s="27"/>
      <c r="M405" s="24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2">
      <c r="A406" s="23"/>
      <c r="B406" s="24"/>
      <c r="C406" s="25"/>
      <c r="D406" s="24"/>
      <c r="E406" s="26"/>
      <c r="F406" s="27"/>
      <c r="G406" s="23"/>
      <c r="H406" s="28"/>
      <c r="I406" s="29"/>
      <c r="J406" s="23"/>
      <c r="K406" s="24"/>
      <c r="L406" s="27"/>
      <c r="M406" s="24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2">
      <c r="A407" s="23"/>
      <c r="B407" s="24"/>
      <c r="C407" s="25"/>
      <c r="D407" s="24"/>
      <c r="E407" s="26"/>
      <c r="F407" s="27"/>
      <c r="G407" s="23"/>
      <c r="H407" s="28"/>
      <c r="I407" s="29"/>
      <c r="J407" s="23"/>
      <c r="K407" s="24"/>
      <c r="L407" s="27"/>
      <c r="M407" s="24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2">
      <c r="A408" s="23"/>
      <c r="B408" s="24"/>
      <c r="C408" s="25"/>
      <c r="D408" s="24"/>
      <c r="E408" s="26"/>
      <c r="F408" s="27"/>
      <c r="G408" s="23"/>
      <c r="H408" s="28"/>
      <c r="I408" s="29"/>
      <c r="J408" s="23"/>
      <c r="K408" s="24"/>
      <c r="L408" s="27"/>
      <c r="M408" s="24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2">
      <c r="A409" s="23"/>
      <c r="B409" s="24"/>
      <c r="C409" s="25"/>
      <c r="D409" s="24"/>
      <c r="E409" s="26"/>
      <c r="F409" s="27"/>
      <c r="G409" s="23"/>
      <c r="H409" s="28"/>
      <c r="I409" s="29"/>
      <c r="J409" s="23"/>
      <c r="K409" s="24"/>
      <c r="L409" s="27"/>
      <c r="M409" s="24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2">
      <c r="A410" s="23"/>
      <c r="B410" s="24"/>
      <c r="C410" s="25"/>
      <c r="D410" s="24"/>
      <c r="E410" s="26"/>
      <c r="F410" s="27"/>
      <c r="G410" s="23"/>
      <c r="H410" s="28"/>
      <c r="I410" s="29"/>
      <c r="J410" s="23"/>
      <c r="K410" s="24"/>
      <c r="L410" s="27"/>
      <c r="M410" s="24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2">
      <c r="A411" s="23"/>
      <c r="B411" s="24"/>
      <c r="C411" s="25"/>
      <c r="D411" s="24"/>
      <c r="E411" s="26"/>
      <c r="F411" s="27"/>
      <c r="G411" s="23"/>
      <c r="H411" s="28"/>
      <c r="I411" s="29"/>
      <c r="J411" s="23"/>
      <c r="K411" s="24"/>
      <c r="L411" s="27"/>
      <c r="M411" s="24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2">
      <c r="A412" s="23"/>
      <c r="B412" s="24"/>
      <c r="C412" s="25"/>
      <c r="D412" s="24"/>
      <c r="E412" s="26"/>
      <c r="F412" s="27"/>
      <c r="G412" s="23"/>
      <c r="H412" s="28"/>
      <c r="I412" s="29"/>
      <c r="J412" s="23"/>
      <c r="K412" s="24"/>
      <c r="L412" s="27"/>
      <c r="M412" s="24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2">
      <c r="A413" s="23"/>
      <c r="B413" s="24"/>
      <c r="C413" s="25"/>
      <c r="D413" s="24"/>
      <c r="E413" s="26"/>
      <c r="F413" s="27"/>
      <c r="G413" s="23"/>
      <c r="H413" s="28"/>
      <c r="I413" s="29"/>
      <c r="J413" s="23"/>
      <c r="K413" s="24"/>
      <c r="L413" s="27"/>
      <c r="M413" s="24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2">
      <c r="A414" s="23"/>
      <c r="B414" s="24"/>
      <c r="C414" s="25"/>
      <c r="D414" s="24"/>
      <c r="E414" s="26"/>
      <c r="F414" s="27"/>
      <c r="G414" s="23"/>
      <c r="H414" s="28"/>
      <c r="I414" s="29"/>
      <c r="J414" s="23"/>
      <c r="K414" s="24"/>
      <c r="L414" s="27"/>
      <c r="M414" s="24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2">
      <c r="A415" s="23"/>
      <c r="B415" s="24"/>
      <c r="C415" s="25"/>
      <c r="D415" s="24"/>
      <c r="E415" s="26"/>
      <c r="F415" s="27"/>
      <c r="G415" s="23"/>
      <c r="H415" s="28"/>
      <c r="I415" s="29"/>
      <c r="J415" s="23"/>
      <c r="K415" s="24"/>
      <c r="L415" s="27"/>
      <c r="M415" s="24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2">
      <c r="A416" s="23"/>
      <c r="B416" s="24"/>
      <c r="C416" s="25"/>
      <c r="D416" s="24"/>
      <c r="E416" s="26"/>
      <c r="F416" s="27"/>
      <c r="G416" s="23"/>
      <c r="H416" s="28"/>
      <c r="I416" s="29"/>
      <c r="J416" s="23"/>
      <c r="K416" s="24"/>
      <c r="L416" s="27"/>
      <c r="M416" s="24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2">
      <c r="A417" s="23"/>
      <c r="B417" s="24"/>
      <c r="C417" s="25"/>
      <c r="D417" s="24"/>
      <c r="E417" s="26"/>
      <c r="F417" s="27"/>
      <c r="G417" s="23"/>
      <c r="H417" s="28"/>
      <c r="I417" s="29"/>
      <c r="J417" s="23"/>
      <c r="K417" s="24"/>
      <c r="L417" s="27"/>
      <c r="M417" s="24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2">
      <c r="A418" s="23"/>
      <c r="B418" s="24"/>
      <c r="C418" s="25"/>
      <c r="D418" s="24"/>
      <c r="E418" s="26"/>
      <c r="F418" s="27"/>
      <c r="G418" s="23"/>
      <c r="H418" s="28"/>
      <c r="I418" s="29"/>
      <c r="J418" s="23"/>
      <c r="K418" s="24"/>
      <c r="L418" s="27"/>
      <c r="M418" s="24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2">
      <c r="A419" s="23"/>
      <c r="B419" s="24"/>
      <c r="C419" s="25"/>
      <c r="D419" s="24"/>
      <c r="E419" s="26"/>
      <c r="F419" s="27"/>
      <c r="G419" s="23"/>
      <c r="H419" s="28"/>
      <c r="I419" s="29"/>
      <c r="J419" s="23"/>
      <c r="K419" s="24"/>
      <c r="L419" s="27"/>
      <c r="M419" s="24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2">
      <c r="A420" s="23"/>
      <c r="B420" s="24"/>
      <c r="C420" s="25"/>
      <c r="D420" s="24"/>
      <c r="E420" s="26"/>
      <c r="F420" s="27"/>
      <c r="G420" s="23"/>
      <c r="H420" s="28"/>
      <c r="I420" s="29"/>
      <c r="J420" s="23"/>
      <c r="K420" s="24"/>
      <c r="L420" s="27"/>
      <c r="M420" s="24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2">
      <c r="A421" s="23"/>
      <c r="B421" s="24"/>
      <c r="C421" s="25"/>
      <c r="D421" s="24"/>
      <c r="E421" s="26"/>
      <c r="F421" s="27"/>
      <c r="G421" s="23"/>
      <c r="H421" s="28"/>
      <c r="I421" s="29"/>
      <c r="J421" s="23"/>
      <c r="K421" s="24"/>
      <c r="L421" s="27"/>
      <c r="M421" s="24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2">
      <c r="A422" s="23"/>
      <c r="B422" s="24"/>
      <c r="C422" s="25"/>
      <c r="D422" s="24"/>
      <c r="E422" s="26"/>
      <c r="F422" s="27"/>
      <c r="G422" s="23"/>
      <c r="H422" s="28"/>
      <c r="I422" s="29"/>
      <c r="J422" s="23"/>
      <c r="K422" s="24"/>
      <c r="L422" s="27"/>
      <c r="M422" s="24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2">
      <c r="A423" s="23"/>
      <c r="B423" s="24"/>
      <c r="C423" s="25"/>
      <c r="D423" s="24"/>
      <c r="E423" s="26"/>
      <c r="F423" s="27"/>
      <c r="G423" s="23"/>
      <c r="H423" s="28"/>
      <c r="I423" s="29"/>
      <c r="J423" s="23"/>
      <c r="K423" s="24"/>
      <c r="L423" s="27"/>
      <c r="M423" s="24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2">
      <c r="A424" s="23"/>
      <c r="B424" s="24"/>
      <c r="C424" s="25"/>
      <c r="D424" s="24"/>
      <c r="E424" s="26"/>
      <c r="F424" s="27"/>
      <c r="G424" s="23"/>
      <c r="H424" s="28"/>
      <c r="I424" s="29"/>
      <c r="J424" s="23"/>
      <c r="K424" s="24"/>
      <c r="L424" s="27"/>
      <c r="M424" s="24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2">
      <c r="A425" s="23"/>
      <c r="B425" s="24"/>
      <c r="C425" s="25"/>
      <c r="D425" s="24"/>
      <c r="E425" s="26"/>
      <c r="F425" s="27"/>
      <c r="G425" s="23"/>
      <c r="H425" s="28"/>
      <c r="I425" s="29"/>
      <c r="J425" s="23"/>
      <c r="K425" s="24"/>
      <c r="L425" s="27"/>
      <c r="M425" s="24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2">
      <c r="A426" s="23"/>
      <c r="B426" s="24"/>
      <c r="C426" s="25"/>
      <c r="D426" s="24"/>
      <c r="E426" s="26"/>
      <c r="F426" s="27"/>
      <c r="G426" s="23"/>
      <c r="H426" s="28"/>
      <c r="I426" s="29"/>
      <c r="J426" s="23"/>
      <c r="K426" s="24"/>
      <c r="L426" s="27"/>
      <c r="M426" s="24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2">
      <c r="A427" s="23"/>
      <c r="B427" s="24"/>
      <c r="C427" s="25"/>
      <c r="D427" s="24"/>
      <c r="E427" s="26"/>
      <c r="F427" s="27"/>
      <c r="G427" s="23"/>
      <c r="H427" s="28"/>
      <c r="I427" s="29"/>
      <c r="J427" s="23"/>
      <c r="K427" s="24"/>
      <c r="L427" s="27"/>
      <c r="M427" s="24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2">
      <c r="A428" s="23"/>
      <c r="B428" s="24"/>
      <c r="C428" s="25"/>
      <c r="D428" s="24"/>
      <c r="E428" s="26"/>
      <c r="F428" s="27"/>
      <c r="G428" s="23"/>
      <c r="H428" s="28"/>
      <c r="I428" s="29"/>
      <c r="J428" s="23"/>
      <c r="K428" s="24"/>
      <c r="L428" s="27"/>
      <c r="M428" s="24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2">
      <c r="A429" s="23"/>
      <c r="B429" s="24"/>
      <c r="C429" s="25"/>
      <c r="D429" s="24"/>
      <c r="E429" s="26"/>
      <c r="F429" s="27"/>
      <c r="G429" s="23"/>
      <c r="H429" s="28"/>
      <c r="I429" s="29"/>
      <c r="J429" s="23"/>
      <c r="K429" s="24"/>
      <c r="L429" s="27"/>
      <c r="M429" s="24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2">
      <c r="A430" s="23"/>
      <c r="B430" s="24"/>
      <c r="C430" s="25"/>
      <c r="D430" s="24"/>
      <c r="E430" s="26"/>
      <c r="F430" s="27"/>
      <c r="G430" s="23"/>
      <c r="H430" s="28"/>
      <c r="I430" s="29"/>
      <c r="J430" s="23"/>
      <c r="K430" s="24"/>
      <c r="L430" s="27"/>
      <c r="M430" s="24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2">
      <c r="A431" s="23"/>
      <c r="B431" s="24"/>
      <c r="C431" s="25"/>
      <c r="D431" s="24"/>
      <c r="E431" s="26"/>
      <c r="F431" s="27"/>
      <c r="G431" s="23"/>
      <c r="H431" s="28"/>
      <c r="I431" s="29"/>
      <c r="J431" s="23"/>
      <c r="K431" s="24"/>
      <c r="L431" s="27"/>
      <c r="M431" s="24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2">
      <c r="A432" s="23"/>
      <c r="B432" s="24"/>
      <c r="C432" s="25"/>
      <c r="D432" s="24"/>
      <c r="E432" s="26"/>
      <c r="F432" s="27"/>
      <c r="G432" s="23"/>
      <c r="H432" s="28"/>
      <c r="I432" s="29"/>
      <c r="J432" s="23"/>
      <c r="K432" s="24"/>
      <c r="L432" s="27"/>
      <c r="M432" s="24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2">
      <c r="A433" s="23"/>
      <c r="B433" s="24"/>
      <c r="C433" s="25"/>
      <c r="D433" s="24"/>
      <c r="E433" s="26"/>
      <c r="F433" s="27"/>
      <c r="G433" s="23"/>
      <c r="H433" s="28"/>
      <c r="I433" s="29"/>
      <c r="J433" s="23"/>
      <c r="K433" s="24"/>
      <c r="L433" s="27"/>
      <c r="M433" s="24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2">
      <c r="A434" s="23"/>
      <c r="B434" s="24"/>
      <c r="C434" s="25"/>
      <c r="D434" s="24"/>
      <c r="E434" s="26"/>
      <c r="F434" s="27"/>
      <c r="G434" s="23"/>
      <c r="H434" s="28"/>
      <c r="I434" s="29"/>
      <c r="J434" s="23"/>
      <c r="K434" s="24"/>
      <c r="L434" s="27"/>
      <c r="M434" s="24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2">
      <c r="A435" s="23"/>
      <c r="B435" s="24"/>
      <c r="C435" s="25"/>
      <c r="D435" s="24"/>
      <c r="E435" s="26"/>
      <c r="F435" s="27"/>
      <c r="G435" s="23"/>
      <c r="H435" s="28"/>
      <c r="I435" s="29"/>
      <c r="J435" s="23"/>
      <c r="K435" s="24"/>
      <c r="L435" s="27"/>
      <c r="M435" s="24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2">
      <c r="A436" s="23"/>
      <c r="B436" s="24"/>
      <c r="C436" s="25"/>
      <c r="D436" s="24"/>
      <c r="E436" s="26"/>
      <c r="F436" s="27"/>
      <c r="G436" s="23"/>
      <c r="H436" s="28"/>
      <c r="I436" s="29"/>
      <c r="J436" s="23"/>
      <c r="K436" s="24"/>
      <c r="L436" s="27"/>
      <c r="M436" s="24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2">
      <c r="A437" s="23"/>
      <c r="B437" s="24"/>
      <c r="C437" s="25"/>
      <c r="D437" s="24"/>
      <c r="E437" s="26"/>
      <c r="F437" s="27"/>
      <c r="G437" s="23"/>
      <c r="H437" s="28"/>
      <c r="I437" s="29"/>
      <c r="J437" s="23"/>
      <c r="K437" s="24"/>
      <c r="L437" s="27"/>
      <c r="M437" s="24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2">
      <c r="A438" s="23"/>
      <c r="B438" s="24"/>
      <c r="C438" s="25"/>
      <c r="D438" s="24"/>
      <c r="E438" s="26"/>
      <c r="F438" s="27"/>
      <c r="G438" s="23"/>
      <c r="H438" s="28"/>
      <c r="I438" s="29"/>
      <c r="J438" s="23"/>
      <c r="K438" s="24"/>
      <c r="L438" s="27"/>
      <c r="M438" s="24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2">
      <c r="A439" s="23"/>
      <c r="B439" s="24"/>
      <c r="C439" s="25"/>
      <c r="D439" s="24"/>
      <c r="E439" s="26"/>
      <c r="F439" s="27"/>
      <c r="G439" s="23"/>
      <c r="H439" s="28"/>
      <c r="I439" s="29"/>
      <c r="J439" s="23"/>
      <c r="K439" s="24"/>
      <c r="L439" s="27"/>
      <c r="M439" s="24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2">
      <c r="A440" s="23"/>
      <c r="B440" s="24"/>
      <c r="C440" s="25"/>
      <c r="D440" s="24"/>
      <c r="E440" s="26"/>
      <c r="F440" s="27"/>
      <c r="G440" s="23"/>
      <c r="H440" s="28"/>
      <c r="I440" s="29"/>
      <c r="J440" s="23"/>
      <c r="K440" s="24"/>
      <c r="L440" s="27"/>
      <c r="M440" s="24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2">
      <c r="A441" s="23"/>
      <c r="B441" s="24"/>
      <c r="C441" s="25"/>
      <c r="D441" s="24"/>
      <c r="E441" s="26"/>
      <c r="F441" s="27"/>
      <c r="G441" s="23"/>
      <c r="H441" s="28"/>
      <c r="I441" s="29"/>
      <c r="J441" s="23"/>
      <c r="K441" s="24"/>
      <c r="L441" s="27"/>
      <c r="M441" s="24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2">
      <c r="A442" s="23"/>
      <c r="B442" s="24"/>
      <c r="C442" s="25"/>
      <c r="D442" s="24"/>
      <c r="E442" s="26"/>
      <c r="F442" s="27"/>
      <c r="G442" s="23"/>
      <c r="H442" s="28"/>
      <c r="I442" s="29"/>
      <c r="J442" s="23"/>
      <c r="K442" s="24"/>
      <c r="L442" s="27"/>
      <c r="M442" s="24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2">
      <c r="A443" s="23"/>
      <c r="B443" s="24"/>
      <c r="C443" s="25"/>
      <c r="D443" s="24"/>
      <c r="E443" s="26"/>
      <c r="F443" s="27"/>
      <c r="G443" s="23"/>
      <c r="H443" s="28"/>
      <c r="I443" s="29"/>
      <c r="J443" s="23"/>
      <c r="K443" s="24"/>
      <c r="L443" s="27"/>
      <c r="M443" s="24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2">
      <c r="A444" s="23"/>
      <c r="B444" s="24"/>
      <c r="C444" s="25"/>
      <c r="D444" s="24"/>
      <c r="E444" s="26"/>
      <c r="F444" s="27"/>
      <c r="G444" s="23"/>
      <c r="H444" s="28"/>
      <c r="I444" s="29"/>
      <c r="J444" s="23"/>
      <c r="K444" s="24"/>
      <c r="L444" s="27"/>
      <c r="M444" s="24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2">
      <c r="A445" s="23"/>
      <c r="B445" s="24"/>
      <c r="C445" s="25"/>
      <c r="D445" s="24"/>
      <c r="E445" s="26"/>
      <c r="F445" s="27"/>
      <c r="G445" s="23"/>
      <c r="H445" s="28"/>
      <c r="I445" s="29"/>
      <c r="J445" s="23"/>
      <c r="K445" s="24"/>
      <c r="L445" s="27"/>
      <c r="M445" s="24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2">
      <c r="A446" s="23"/>
      <c r="B446" s="24"/>
      <c r="C446" s="25"/>
      <c r="D446" s="24"/>
      <c r="E446" s="26"/>
      <c r="F446" s="27"/>
      <c r="G446" s="23"/>
      <c r="H446" s="28"/>
      <c r="I446" s="29"/>
      <c r="J446" s="23"/>
      <c r="K446" s="24"/>
      <c r="L446" s="27"/>
      <c r="M446" s="24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2">
      <c r="A447" s="23"/>
      <c r="B447" s="24"/>
      <c r="C447" s="25"/>
      <c r="D447" s="24"/>
      <c r="E447" s="26"/>
      <c r="F447" s="27"/>
      <c r="G447" s="23"/>
      <c r="H447" s="28"/>
      <c r="I447" s="29"/>
      <c r="J447" s="23"/>
      <c r="K447" s="24"/>
      <c r="L447" s="27"/>
      <c r="M447" s="24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2">
      <c r="A448" s="23"/>
      <c r="B448" s="24"/>
      <c r="C448" s="25"/>
      <c r="D448" s="24"/>
      <c r="E448" s="26"/>
      <c r="F448" s="27"/>
      <c r="G448" s="23"/>
      <c r="H448" s="28"/>
      <c r="I448" s="29"/>
      <c r="J448" s="23"/>
      <c r="K448" s="24"/>
      <c r="L448" s="27"/>
      <c r="M448" s="24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2">
      <c r="A449" s="23"/>
      <c r="B449" s="24"/>
      <c r="C449" s="25"/>
      <c r="D449" s="24"/>
      <c r="E449" s="26"/>
      <c r="F449" s="27"/>
      <c r="G449" s="23"/>
      <c r="H449" s="28"/>
      <c r="I449" s="29"/>
      <c r="J449" s="23"/>
      <c r="K449" s="24"/>
      <c r="L449" s="27"/>
      <c r="M449" s="24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2">
      <c r="A450" s="23"/>
      <c r="B450" s="24"/>
      <c r="C450" s="25"/>
      <c r="D450" s="24"/>
      <c r="E450" s="26"/>
      <c r="F450" s="27"/>
      <c r="G450" s="23"/>
      <c r="H450" s="28"/>
      <c r="I450" s="29"/>
      <c r="J450" s="23"/>
      <c r="K450" s="24"/>
      <c r="L450" s="27"/>
      <c r="M450" s="24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2">
      <c r="A451" s="23"/>
      <c r="B451" s="24"/>
      <c r="C451" s="25"/>
      <c r="D451" s="24"/>
      <c r="E451" s="26"/>
      <c r="F451" s="27"/>
      <c r="G451" s="23"/>
      <c r="H451" s="28"/>
      <c r="I451" s="29"/>
      <c r="J451" s="23"/>
      <c r="K451" s="24"/>
      <c r="L451" s="27"/>
      <c r="M451" s="24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2">
      <c r="A452" s="23"/>
      <c r="B452" s="24"/>
      <c r="C452" s="25"/>
      <c r="D452" s="24"/>
      <c r="E452" s="26"/>
      <c r="F452" s="27"/>
      <c r="G452" s="23"/>
      <c r="H452" s="28"/>
      <c r="I452" s="29"/>
      <c r="J452" s="23"/>
      <c r="K452" s="24"/>
      <c r="L452" s="27"/>
      <c r="M452" s="24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2">
      <c r="A453" s="23"/>
      <c r="B453" s="24"/>
      <c r="C453" s="25"/>
      <c r="D453" s="24"/>
      <c r="E453" s="26"/>
      <c r="F453" s="27"/>
      <c r="G453" s="23"/>
      <c r="H453" s="28"/>
      <c r="I453" s="29"/>
      <c r="J453" s="23"/>
      <c r="K453" s="24"/>
      <c r="L453" s="27"/>
      <c r="M453" s="24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2">
      <c r="A454" s="23"/>
      <c r="B454" s="24"/>
      <c r="C454" s="25"/>
      <c r="D454" s="24"/>
      <c r="E454" s="26"/>
      <c r="F454" s="27"/>
      <c r="G454" s="23"/>
      <c r="H454" s="28"/>
      <c r="I454" s="29"/>
      <c r="J454" s="23"/>
      <c r="K454" s="24"/>
      <c r="L454" s="27"/>
      <c r="M454" s="24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2">
      <c r="A455" s="23"/>
      <c r="B455" s="24"/>
      <c r="C455" s="25"/>
      <c r="D455" s="24"/>
      <c r="E455" s="26"/>
      <c r="F455" s="27"/>
      <c r="G455" s="23"/>
      <c r="H455" s="28"/>
      <c r="I455" s="29"/>
      <c r="J455" s="23"/>
      <c r="K455" s="24"/>
      <c r="L455" s="27"/>
      <c r="M455" s="24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2">
      <c r="A456" s="23"/>
      <c r="B456" s="24"/>
      <c r="C456" s="25"/>
      <c r="D456" s="24"/>
      <c r="E456" s="26"/>
      <c r="F456" s="27"/>
      <c r="G456" s="23"/>
      <c r="H456" s="28"/>
      <c r="I456" s="29"/>
      <c r="J456" s="23"/>
      <c r="K456" s="24"/>
      <c r="L456" s="27"/>
      <c r="M456" s="24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2">
      <c r="A457" s="23"/>
      <c r="B457" s="24"/>
      <c r="C457" s="25"/>
      <c r="D457" s="24"/>
      <c r="E457" s="26"/>
      <c r="F457" s="27"/>
      <c r="G457" s="23"/>
      <c r="H457" s="28"/>
      <c r="I457" s="29"/>
      <c r="J457" s="23"/>
      <c r="K457" s="24"/>
      <c r="L457" s="27"/>
      <c r="M457" s="24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2">
      <c r="A458" s="23"/>
      <c r="B458" s="24"/>
      <c r="C458" s="25"/>
      <c r="D458" s="24"/>
      <c r="E458" s="26"/>
      <c r="F458" s="27"/>
      <c r="G458" s="23"/>
      <c r="H458" s="28"/>
      <c r="I458" s="29"/>
      <c r="J458" s="23"/>
      <c r="K458" s="24"/>
      <c r="L458" s="27"/>
      <c r="M458" s="24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2">
      <c r="A459" s="23"/>
      <c r="B459" s="24"/>
      <c r="C459" s="25"/>
      <c r="D459" s="24"/>
      <c r="E459" s="26"/>
      <c r="F459" s="27"/>
      <c r="G459" s="23"/>
      <c r="H459" s="28"/>
      <c r="I459" s="29"/>
      <c r="J459" s="23"/>
      <c r="K459" s="24"/>
      <c r="L459" s="27"/>
      <c r="M459" s="24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2">
      <c r="A460" s="23"/>
      <c r="B460" s="24"/>
      <c r="C460" s="25"/>
      <c r="D460" s="24"/>
      <c r="E460" s="26"/>
      <c r="F460" s="27"/>
      <c r="G460" s="23"/>
      <c r="H460" s="28"/>
      <c r="I460" s="29"/>
      <c r="J460" s="23"/>
      <c r="K460" s="24"/>
      <c r="L460" s="27"/>
      <c r="M460" s="24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2">
      <c r="A461" s="23"/>
      <c r="B461" s="24"/>
      <c r="C461" s="25"/>
      <c r="D461" s="24"/>
      <c r="E461" s="26"/>
      <c r="F461" s="27"/>
      <c r="G461" s="23"/>
      <c r="H461" s="28"/>
      <c r="I461" s="29"/>
      <c r="J461" s="23"/>
      <c r="K461" s="24"/>
      <c r="L461" s="27"/>
      <c r="M461" s="24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2">
      <c r="A462" s="23"/>
      <c r="B462" s="24"/>
      <c r="C462" s="25"/>
      <c r="D462" s="24"/>
      <c r="E462" s="26"/>
      <c r="F462" s="27"/>
      <c r="G462" s="23"/>
      <c r="H462" s="28"/>
      <c r="I462" s="29"/>
      <c r="J462" s="23"/>
      <c r="K462" s="24"/>
      <c r="L462" s="27"/>
      <c r="M462" s="24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2">
      <c r="A463" s="23"/>
      <c r="B463" s="24"/>
      <c r="C463" s="25"/>
      <c r="D463" s="24"/>
      <c r="E463" s="26"/>
      <c r="F463" s="27"/>
      <c r="G463" s="23"/>
      <c r="H463" s="28"/>
      <c r="I463" s="29"/>
      <c r="J463" s="23"/>
      <c r="K463" s="24"/>
      <c r="L463" s="27"/>
      <c r="M463" s="24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2">
      <c r="A464" s="23"/>
      <c r="B464" s="24"/>
      <c r="C464" s="25"/>
      <c r="D464" s="24"/>
      <c r="E464" s="26"/>
      <c r="F464" s="27"/>
      <c r="G464" s="23"/>
      <c r="H464" s="28"/>
      <c r="I464" s="29"/>
      <c r="J464" s="23"/>
      <c r="K464" s="24"/>
      <c r="L464" s="27"/>
      <c r="M464" s="24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2">
      <c r="A465" s="23"/>
      <c r="B465" s="24"/>
      <c r="C465" s="25"/>
      <c r="D465" s="24"/>
      <c r="E465" s="26"/>
      <c r="F465" s="27"/>
      <c r="G465" s="23"/>
      <c r="H465" s="28"/>
      <c r="I465" s="29"/>
      <c r="J465" s="23"/>
      <c r="K465" s="24"/>
      <c r="L465" s="27"/>
      <c r="M465" s="24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2">
      <c r="A466" s="23"/>
      <c r="B466" s="24"/>
      <c r="C466" s="25"/>
      <c r="D466" s="24"/>
      <c r="E466" s="26"/>
      <c r="F466" s="27"/>
      <c r="G466" s="23"/>
      <c r="H466" s="28"/>
      <c r="I466" s="29"/>
      <c r="J466" s="23"/>
      <c r="K466" s="24"/>
      <c r="L466" s="27"/>
      <c r="M466" s="24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2">
      <c r="A467" s="23"/>
      <c r="B467" s="24"/>
      <c r="C467" s="25"/>
      <c r="D467" s="24"/>
      <c r="E467" s="26"/>
      <c r="F467" s="27"/>
      <c r="G467" s="23"/>
      <c r="H467" s="28"/>
      <c r="I467" s="29"/>
      <c r="J467" s="23"/>
      <c r="K467" s="24"/>
      <c r="L467" s="27"/>
      <c r="M467" s="24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2">
      <c r="A468" s="23"/>
      <c r="B468" s="24"/>
      <c r="C468" s="25"/>
      <c r="D468" s="24"/>
      <c r="E468" s="26"/>
      <c r="F468" s="27"/>
      <c r="G468" s="23"/>
      <c r="H468" s="28"/>
      <c r="I468" s="29"/>
      <c r="J468" s="23"/>
      <c r="K468" s="24"/>
      <c r="L468" s="27"/>
      <c r="M468" s="24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2">
      <c r="A469" s="23"/>
      <c r="B469" s="24"/>
      <c r="C469" s="25"/>
      <c r="D469" s="24"/>
      <c r="E469" s="26"/>
      <c r="F469" s="27"/>
      <c r="G469" s="23"/>
      <c r="H469" s="28"/>
      <c r="I469" s="29"/>
      <c r="J469" s="23"/>
      <c r="K469" s="24"/>
      <c r="L469" s="27"/>
      <c r="M469" s="24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2">
      <c r="A470" s="23"/>
      <c r="B470" s="24"/>
      <c r="C470" s="25"/>
      <c r="D470" s="24"/>
      <c r="E470" s="26"/>
      <c r="F470" s="27"/>
      <c r="G470" s="23"/>
      <c r="H470" s="28"/>
      <c r="I470" s="29"/>
      <c r="J470" s="23"/>
      <c r="K470" s="24"/>
      <c r="L470" s="27"/>
      <c r="M470" s="24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2">
      <c r="A471" s="23"/>
      <c r="B471" s="24"/>
      <c r="C471" s="25"/>
      <c r="D471" s="24"/>
      <c r="E471" s="26"/>
      <c r="F471" s="27"/>
      <c r="G471" s="23"/>
      <c r="H471" s="28"/>
      <c r="I471" s="29"/>
      <c r="J471" s="23"/>
      <c r="K471" s="24"/>
      <c r="L471" s="27"/>
      <c r="M471" s="24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2">
      <c r="A472" s="23"/>
      <c r="B472" s="24"/>
      <c r="C472" s="25"/>
      <c r="D472" s="24"/>
      <c r="E472" s="26"/>
      <c r="F472" s="27"/>
      <c r="G472" s="23"/>
      <c r="H472" s="28"/>
      <c r="I472" s="29"/>
      <c r="J472" s="23"/>
      <c r="K472" s="24"/>
      <c r="L472" s="27"/>
      <c r="M472" s="24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2">
      <c r="A473" s="23"/>
      <c r="B473" s="24"/>
      <c r="C473" s="25"/>
      <c r="D473" s="24"/>
      <c r="E473" s="26"/>
      <c r="F473" s="27"/>
      <c r="G473" s="23"/>
      <c r="H473" s="28"/>
      <c r="I473" s="29"/>
      <c r="J473" s="23"/>
      <c r="K473" s="24"/>
      <c r="L473" s="27"/>
      <c r="M473" s="24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2">
      <c r="A474" s="23"/>
      <c r="B474" s="24"/>
      <c r="C474" s="25"/>
      <c r="D474" s="24"/>
      <c r="E474" s="26"/>
      <c r="F474" s="27"/>
      <c r="G474" s="23"/>
      <c r="H474" s="28"/>
      <c r="I474" s="29"/>
      <c r="J474" s="23"/>
      <c r="K474" s="24"/>
      <c r="L474" s="27"/>
      <c r="M474" s="24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2">
      <c r="A475" s="23"/>
      <c r="B475" s="24"/>
      <c r="C475" s="25"/>
      <c r="D475" s="24"/>
      <c r="E475" s="26"/>
      <c r="F475" s="27"/>
      <c r="G475" s="23"/>
      <c r="H475" s="28"/>
      <c r="I475" s="29"/>
      <c r="J475" s="23"/>
      <c r="K475" s="24"/>
      <c r="L475" s="27"/>
      <c r="M475" s="24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2">
      <c r="A476" s="23"/>
      <c r="B476" s="24"/>
      <c r="C476" s="25"/>
      <c r="D476" s="24"/>
      <c r="E476" s="26"/>
      <c r="F476" s="27"/>
      <c r="G476" s="23"/>
      <c r="H476" s="28"/>
      <c r="I476" s="29"/>
      <c r="J476" s="23"/>
      <c r="K476" s="24"/>
      <c r="L476" s="27"/>
      <c r="M476" s="24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2">
      <c r="A477" s="23"/>
      <c r="B477" s="24"/>
      <c r="C477" s="25"/>
      <c r="D477" s="24"/>
      <c r="E477" s="26"/>
      <c r="F477" s="27"/>
      <c r="G477" s="23"/>
      <c r="H477" s="28"/>
      <c r="I477" s="29"/>
      <c r="J477" s="23"/>
      <c r="K477" s="24"/>
      <c r="L477" s="27"/>
      <c r="M477" s="24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2">
      <c r="A478" s="23"/>
      <c r="B478" s="24"/>
      <c r="C478" s="25"/>
      <c r="D478" s="24"/>
      <c r="E478" s="26"/>
      <c r="F478" s="27"/>
      <c r="G478" s="23"/>
      <c r="H478" s="28"/>
      <c r="I478" s="29"/>
      <c r="J478" s="23"/>
      <c r="K478" s="24"/>
      <c r="L478" s="27"/>
      <c r="M478" s="24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2">
      <c r="A479" s="23"/>
      <c r="B479" s="24"/>
      <c r="C479" s="25"/>
      <c r="D479" s="24"/>
      <c r="E479" s="26"/>
      <c r="F479" s="27"/>
      <c r="G479" s="23"/>
      <c r="H479" s="28"/>
      <c r="I479" s="29"/>
      <c r="J479" s="23"/>
      <c r="K479" s="24"/>
      <c r="L479" s="27"/>
      <c r="M479" s="24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2">
      <c r="A480" s="23"/>
      <c r="B480" s="24"/>
      <c r="C480" s="25"/>
      <c r="D480" s="24"/>
      <c r="E480" s="26"/>
      <c r="F480" s="27"/>
      <c r="G480" s="23"/>
      <c r="H480" s="28"/>
      <c r="I480" s="29"/>
      <c r="J480" s="23"/>
      <c r="K480" s="24"/>
      <c r="L480" s="27"/>
      <c r="M480" s="24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2">
      <c r="A481" s="23"/>
      <c r="B481" s="24"/>
      <c r="C481" s="25"/>
      <c r="D481" s="24"/>
      <c r="E481" s="26"/>
      <c r="F481" s="27"/>
      <c r="G481" s="23"/>
      <c r="H481" s="28"/>
      <c r="I481" s="29"/>
      <c r="J481" s="23"/>
      <c r="K481" s="24"/>
      <c r="L481" s="27"/>
      <c r="M481" s="24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2">
      <c r="A482" s="23"/>
      <c r="B482" s="24"/>
      <c r="C482" s="25"/>
      <c r="D482" s="24"/>
      <c r="E482" s="26"/>
      <c r="F482" s="27"/>
      <c r="G482" s="23"/>
      <c r="H482" s="28"/>
      <c r="I482" s="29"/>
      <c r="J482" s="23"/>
      <c r="K482" s="24"/>
      <c r="L482" s="27"/>
      <c r="M482" s="24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2">
      <c r="A483" s="23"/>
      <c r="B483" s="24"/>
      <c r="C483" s="25"/>
      <c r="D483" s="24"/>
      <c r="E483" s="26"/>
      <c r="F483" s="27"/>
      <c r="G483" s="23"/>
      <c r="H483" s="28"/>
      <c r="I483" s="29"/>
      <c r="J483" s="23"/>
      <c r="K483" s="24"/>
      <c r="L483" s="27"/>
      <c r="M483" s="24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2">
      <c r="A484" s="23"/>
      <c r="B484" s="24"/>
      <c r="C484" s="25"/>
      <c r="D484" s="24"/>
      <c r="E484" s="26"/>
      <c r="F484" s="27"/>
      <c r="G484" s="23"/>
      <c r="H484" s="28"/>
      <c r="I484" s="29"/>
      <c r="J484" s="23"/>
      <c r="K484" s="24"/>
      <c r="L484" s="27"/>
      <c r="M484" s="24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2">
      <c r="A485" s="23"/>
      <c r="B485" s="24"/>
      <c r="C485" s="25"/>
      <c r="D485" s="24"/>
      <c r="E485" s="26"/>
      <c r="F485" s="27"/>
      <c r="G485" s="23"/>
      <c r="H485" s="28"/>
      <c r="I485" s="29"/>
      <c r="J485" s="23"/>
      <c r="K485" s="24"/>
      <c r="L485" s="27"/>
      <c r="M485" s="24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2">
      <c r="A486" s="23"/>
      <c r="B486" s="24"/>
      <c r="C486" s="25"/>
      <c r="D486" s="24"/>
      <c r="E486" s="26"/>
      <c r="F486" s="27"/>
      <c r="G486" s="23"/>
      <c r="H486" s="28"/>
      <c r="I486" s="29"/>
      <c r="J486" s="23"/>
      <c r="K486" s="24"/>
      <c r="L486" s="27"/>
      <c r="M486" s="24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2">
      <c r="A487" s="23"/>
      <c r="B487" s="24"/>
      <c r="C487" s="25"/>
      <c r="D487" s="24"/>
      <c r="E487" s="26"/>
      <c r="F487" s="27"/>
      <c r="G487" s="23"/>
      <c r="H487" s="28"/>
      <c r="I487" s="29"/>
      <c r="J487" s="23"/>
      <c r="K487" s="24"/>
      <c r="L487" s="27"/>
      <c r="M487" s="24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2">
      <c r="A488" s="23"/>
      <c r="B488" s="24"/>
      <c r="C488" s="25"/>
      <c r="D488" s="24"/>
      <c r="E488" s="26"/>
      <c r="F488" s="27"/>
      <c r="G488" s="23"/>
      <c r="H488" s="28"/>
      <c r="I488" s="29"/>
      <c r="J488" s="23"/>
      <c r="K488" s="24"/>
      <c r="L488" s="27"/>
      <c r="M488" s="24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2">
      <c r="A489" s="23"/>
      <c r="B489" s="24"/>
      <c r="C489" s="25"/>
      <c r="D489" s="24"/>
      <c r="E489" s="26"/>
      <c r="F489" s="27"/>
      <c r="G489" s="23"/>
      <c r="H489" s="28"/>
      <c r="I489" s="29"/>
      <c r="J489" s="23"/>
      <c r="K489" s="24"/>
      <c r="L489" s="27"/>
      <c r="M489" s="24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2">
      <c r="A490" s="23"/>
      <c r="B490" s="24"/>
      <c r="C490" s="25"/>
      <c r="D490" s="24"/>
      <c r="E490" s="26"/>
      <c r="F490" s="27"/>
      <c r="G490" s="23"/>
      <c r="H490" s="28"/>
      <c r="I490" s="29"/>
      <c r="J490" s="23"/>
      <c r="K490" s="24"/>
      <c r="L490" s="27"/>
      <c r="M490" s="24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2">
      <c r="A491" s="23"/>
      <c r="B491" s="24"/>
      <c r="C491" s="25"/>
      <c r="D491" s="24"/>
      <c r="E491" s="26"/>
      <c r="F491" s="27"/>
      <c r="G491" s="23"/>
      <c r="H491" s="28"/>
      <c r="I491" s="29"/>
      <c r="J491" s="23"/>
      <c r="K491" s="24"/>
      <c r="L491" s="27"/>
      <c r="M491" s="24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2">
      <c r="A492" s="23"/>
      <c r="B492" s="24"/>
      <c r="C492" s="25"/>
      <c r="D492" s="24"/>
      <c r="E492" s="26"/>
      <c r="F492" s="27"/>
      <c r="G492" s="23"/>
      <c r="H492" s="28"/>
      <c r="I492" s="29"/>
      <c r="J492" s="23"/>
      <c r="K492" s="24"/>
      <c r="L492" s="27"/>
      <c r="M492" s="24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2">
      <c r="A493" s="23"/>
      <c r="B493" s="24"/>
      <c r="C493" s="25"/>
      <c r="D493" s="24"/>
      <c r="E493" s="26"/>
      <c r="F493" s="27"/>
      <c r="G493" s="23"/>
      <c r="H493" s="28"/>
      <c r="I493" s="29"/>
      <c r="J493" s="23"/>
      <c r="K493" s="24"/>
      <c r="L493" s="27"/>
      <c r="M493" s="24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2">
      <c r="A494" s="23"/>
      <c r="B494" s="24"/>
      <c r="C494" s="25"/>
      <c r="D494" s="24"/>
      <c r="E494" s="26"/>
      <c r="F494" s="27"/>
      <c r="G494" s="23"/>
      <c r="H494" s="28"/>
      <c r="I494" s="29"/>
      <c r="J494" s="23"/>
      <c r="K494" s="24"/>
      <c r="L494" s="27"/>
      <c r="M494" s="24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2">
      <c r="A495" s="23"/>
      <c r="B495" s="24"/>
      <c r="C495" s="25"/>
      <c r="D495" s="24"/>
      <c r="E495" s="26"/>
      <c r="F495" s="27"/>
      <c r="G495" s="23"/>
      <c r="H495" s="28"/>
      <c r="I495" s="29"/>
      <c r="J495" s="23"/>
      <c r="K495" s="24"/>
      <c r="L495" s="27"/>
      <c r="M495" s="24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2">
      <c r="A496" s="23"/>
      <c r="B496" s="24"/>
      <c r="C496" s="25"/>
      <c r="D496" s="24"/>
      <c r="E496" s="26"/>
      <c r="F496" s="27"/>
      <c r="G496" s="23"/>
      <c r="H496" s="28"/>
      <c r="I496" s="29"/>
      <c r="J496" s="23"/>
      <c r="K496" s="24"/>
      <c r="L496" s="27"/>
      <c r="M496" s="24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2">
      <c r="A497" s="23"/>
      <c r="B497" s="24"/>
      <c r="C497" s="25"/>
      <c r="D497" s="24"/>
      <c r="E497" s="26"/>
      <c r="F497" s="27"/>
      <c r="G497" s="23"/>
      <c r="H497" s="28"/>
      <c r="I497" s="29"/>
      <c r="J497" s="23"/>
      <c r="K497" s="24"/>
      <c r="L497" s="27"/>
      <c r="M497" s="24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2">
      <c r="A498" s="23"/>
      <c r="B498" s="24"/>
      <c r="C498" s="25"/>
      <c r="D498" s="24"/>
      <c r="E498" s="26"/>
      <c r="F498" s="27"/>
      <c r="G498" s="23"/>
      <c r="H498" s="28"/>
      <c r="I498" s="29"/>
      <c r="J498" s="23"/>
      <c r="K498" s="24"/>
      <c r="L498" s="27"/>
      <c r="M498" s="24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2">
      <c r="A499" s="23"/>
      <c r="B499" s="24"/>
      <c r="C499" s="25"/>
      <c r="D499" s="24"/>
      <c r="E499" s="26"/>
      <c r="F499" s="27"/>
      <c r="G499" s="23"/>
      <c r="H499" s="28"/>
      <c r="I499" s="29"/>
      <c r="J499" s="23"/>
      <c r="K499" s="24"/>
      <c r="L499" s="27"/>
      <c r="M499" s="24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2">
      <c r="A500" s="23"/>
      <c r="B500" s="24"/>
      <c r="C500" s="25"/>
      <c r="D500" s="24"/>
      <c r="E500" s="26"/>
      <c r="F500" s="27"/>
      <c r="G500" s="23"/>
      <c r="H500" s="28"/>
      <c r="I500" s="29"/>
      <c r="J500" s="23"/>
      <c r="K500" s="24"/>
      <c r="L500" s="27"/>
      <c r="M500" s="24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2">
      <c r="A501" s="23"/>
      <c r="B501" s="24"/>
      <c r="C501" s="25"/>
      <c r="D501" s="24"/>
      <c r="E501" s="26"/>
      <c r="F501" s="27"/>
      <c r="G501" s="23"/>
      <c r="H501" s="28"/>
      <c r="I501" s="29"/>
      <c r="J501" s="23"/>
      <c r="K501" s="24"/>
      <c r="L501" s="27"/>
      <c r="M501" s="24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2">
      <c r="A502" s="23"/>
      <c r="B502" s="24"/>
      <c r="C502" s="25"/>
      <c r="D502" s="24"/>
      <c r="E502" s="26"/>
      <c r="F502" s="27"/>
      <c r="G502" s="23"/>
      <c r="H502" s="28"/>
      <c r="I502" s="29"/>
      <c r="J502" s="23"/>
      <c r="K502" s="24"/>
      <c r="L502" s="27"/>
      <c r="M502" s="24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2">
      <c r="A503" s="23"/>
      <c r="B503" s="24"/>
      <c r="C503" s="25"/>
      <c r="D503" s="24"/>
      <c r="E503" s="26"/>
      <c r="F503" s="27"/>
      <c r="G503" s="23"/>
      <c r="H503" s="28"/>
      <c r="I503" s="29"/>
      <c r="J503" s="23"/>
      <c r="K503" s="24"/>
      <c r="L503" s="27"/>
      <c r="M503" s="24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2">
      <c r="A504" s="23"/>
      <c r="B504" s="24"/>
      <c r="C504" s="25"/>
      <c r="D504" s="24"/>
      <c r="E504" s="26"/>
      <c r="F504" s="27"/>
      <c r="G504" s="23"/>
      <c r="H504" s="28"/>
      <c r="I504" s="29"/>
      <c r="J504" s="23"/>
      <c r="K504" s="24"/>
      <c r="L504" s="27"/>
      <c r="M504" s="24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2">
      <c r="A505" s="23"/>
      <c r="B505" s="24"/>
      <c r="C505" s="25"/>
      <c r="D505" s="24"/>
      <c r="E505" s="26"/>
      <c r="F505" s="27"/>
      <c r="G505" s="23"/>
      <c r="H505" s="28"/>
      <c r="I505" s="29"/>
      <c r="J505" s="23"/>
      <c r="K505" s="24"/>
      <c r="L505" s="27"/>
      <c r="M505" s="24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2">
      <c r="A506" s="23"/>
      <c r="B506" s="24"/>
      <c r="C506" s="25"/>
      <c r="D506" s="24"/>
      <c r="E506" s="26"/>
      <c r="F506" s="27"/>
      <c r="G506" s="23"/>
      <c r="H506" s="28"/>
      <c r="I506" s="29"/>
      <c r="J506" s="23"/>
      <c r="K506" s="24"/>
      <c r="L506" s="27"/>
      <c r="M506" s="24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2">
      <c r="A507" s="23"/>
      <c r="B507" s="24"/>
      <c r="C507" s="25"/>
      <c r="D507" s="24"/>
      <c r="E507" s="26"/>
      <c r="F507" s="27"/>
      <c r="G507" s="23"/>
      <c r="H507" s="28"/>
      <c r="I507" s="29"/>
      <c r="J507" s="23"/>
      <c r="K507" s="24"/>
      <c r="L507" s="27"/>
      <c r="M507" s="24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2">
      <c r="A508" s="23"/>
      <c r="B508" s="24"/>
      <c r="C508" s="25"/>
      <c r="D508" s="24"/>
      <c r="E508" s="26"/>
      <c r="F508" s="27"/>
      <c r="G508" s="23"/>
      <c r="H508" s="28"/>
      <c r="I508" s="29"/>
      <c r="J508" s="23"/>
      <c r="K508" s="24"/>
      <c r="L508" s="27"/>
      <c r="M508" s="24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2">
      <c r="A509" s="23"/>
      <c r="B509" s="24"/>
      <c r="C509" s="25"/>
      <c r="D509" s="24"/>
      <c r="E509" s="26"/>
      <c r="F509" s="27"/>
      <c r="G509" s="23"/>
      <c r="H509" s="28"/>
      <c r="I509" s="29"/>
      <c r="J509" s="23"/>
      <c r="K509" s="24"/>
      <c r="L509" s="27"/>
      <c r="M509" s="24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2">
      <c r="A510" s="23"/>
      <c r="B510" s="24"/>
      <c r="C510" s="25"/>
      <c r="D510" s="24"/>
      <c r="E510" s="26"/>
      <c r="F510" s="27"/>
      <c r="G510" s="23"/>
      <c r="H510" s="28"/>
      <c r="I510" s="29"/>
      <c r="J510" s="23"/>
      <c r="K510" s="24"/>
      <c r="L510" s="27"/>
      <c r="M510" s="24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2">
      <c r="A511" s="23"/>
      <c r="B511" s="24"/>
      <c r="C511" s="25"/>
      <c r="D511" s="24"/>
      <c r="E511" s="26"/>
      <c r="F511" s="27"/>
      <c r="G511" s="23"/>
      <c r="H511" s="28"/>
      <c r="I511" s="29"/>
      <c r="J511" s="23"/>
      <c r="K511" s="24"/>
      <c r="L511" s="27"/>
      <c r="M511" s="24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2">
      <c r="A512" s="23"/>
      <c r="B512" s="24"/>
      <c r="C512" s="25"/>
      <c r="D512" s="24"/>
      <c r="E512" s="26"/>
      <c r="F512" s="27"/>
      <c r="G512" s="23"/>
      <c r="H512" s="28"/>
      <c r="I512" s="29"/>
      <c r="J512" s="23"/>
      <c r="K512" s="24"/>
      <c r="L512" s="27"/>
      <c r="M512" s="24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2">
      <c r="A513" s="23"/>
      <c r="B513" s="24"/>
      <c r="C513" s="25"/>
      <c r="D513" s="24"/>
      <c r="E513" s="26"/>
      <c r="F513" s="27"/>
      <c r="G513" s="23"/>
      <c r="H513" s="28"/>
      <c r="I513" s="29"/>
      <c r="J513" s="23"/>
      <c r="K513" s="24"/>
      <c r="L513" s="27"/>
      <c r="M513" s="24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2">
      <c r="A514" s="23"/>
      <c r="B514" s="24"/>
      <c r="C514" s="25"/>
      <c r="D514" s="24"/>
      <c r="E514" s="26"/>
      <c r="F514" s="27"/>
      <c r="G514" s="23"/>
      <c r="H514" s="28"/>
      <c r="I514" s="29"/>
      <c r="J514" s="23"/>
      <c r="K514" s="24"/>
      <c r="L514" s="27"/>
      <c r="M514" s="24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2">
      <c r="A515" s="23"/>
      <c r="B515" s="24"/>
      <c r="C515" s="25"/>
      <c r="D515" s="24"/>
      <c r="E515" s="26"/>
      <c r="F515" s="27"/>
      <c r="G515" s="23"/>
      <c r="H515" s="28"/>
      <c r="I515" s="29"/>
      <c r="J515" s="23"/>
      <c r="K515" s="24"/>
      <c r="L515" s="27"/>
      <c r="M515" s="24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2">
      <c r="A516" s="23"/>
      <c r="B516" s="24"/>
      <c r="C516" s="25"/>
      <c r="D516" s="24"/>
      <c r="E516" s="26"/>
      <c r="F516" s="27"/>
      <c r="G516" s="23"/>
      <c r="H516" s="28"/>
      <c r="I516" s="29"/>
      <c r="J516" s="23"/>
      <c r="K516" s="24"/>
      <c r="L516" s="27"/>
      <c r="M516" s="24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2">
      <c r="A517" s="23"/>
      <c r="B517" s="24"/>
      <c r="C517" s="25"/>
      <c r="D517" s="24"/>
      <c r="E517" s="26"/>
      <c r="F517" s="27"/>
      <c r="G517" s="23"/>
      <c r="H517" s="28"/>
      <c r="I517" s="29"/>
      <c r="J517" s="23"/>
      <c r="K517" s="24"/>
      <c r="L517" s="27"/>
      <c r="M517" s="24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2">
      <c r="A518" s="23"/>
      <c r="B518" s="24"/>
      <c r="C518" s="25"/>
      <c r="D518" s="24"/>
      <c r="E518" s="26"/>
      <c r="F518" s="27"/>
      <c r="G518" s="23"/>
      <c r="H518" s="28"/>
      <c r="I518" s="29"/>
      <c r="J518" s="23"/>
      <c r="K518" s="24"/>
      <c r="L518" s="27"/>
      <c r="M518" s="24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2">
      <c r="A519" s="23"/>
      <c r="B519" s="24"/>
      <c r="C519" s="25"/>
      <c r="D519" s="24"/>
      <c r="E519" s="26"/>
      <c r="F519" s="27"/>
      <c r="G519" s="23"/>
      <c r="H519" s="28"/>
      <c r="I519" s="29"/>
      <c r="J519" s="23"/>
      <c r="K519" s="24"/>
      <c r="L519" s="27"/>
      <c r="M519" s="24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2">
      <c r="A520" s="23"/>
      <c r="B520" s="24"/>
      <c r="C520" s="25"/>
      <c r="D520" s="24"/>
      <c r="E520" s="26"/>
      <c r="F520" s="27"/>
      <c r="G520" s="23"/>
      <c r="H520" s="28"/>
      <c r="I520" s="29"/>
      <c r="J520" s="23"/>
      <c r="K520" s="24"/>
      <c r="L520" s="27"/>
      <c r="M520" s="24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2">
      <c r="A521" s="23"/>
      <c r="B521" s="24"/>
      <c r="C521" s="25"/>
      <c r="D521" s="24"/>
      <c r="E521" s="26"/>
      <c r="F521" s="27"/>
      <c r="G521" s="23"/>
      <c r="H521" s="28"/>
      <c r="I521" s="29"/>
      <c r="J521" s="23"/>
      <c r="K521" s="24"/>
      <c r="L521" s="27"/>
      <c r="M521" s="24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2">
      <c r="A522" s="23"/>
      <c r="B522" s="24"/>
      <c r="C522" s="25"/>
      <c r="D522" s="24"/>
      <c r="E522" s="26"/>
      <c r="F522" s="27"/>
      <c r="G522" s="23"/>
      <c r="H522" s="28"/>
      <c r="I522" s="29"/>
      <c r="J522" s="23"/>
      <c r="K522" s="24"/>
      <c r="L522" s="27"/>
      <c r="M522" s="24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2">
      <c r="A523" s="23"/>
      <c r="B523" s="24"/>
      <c r="C523" s="25"/>
      <c r="D523" s="24"/>
      <c r="E523" s="26"/>
      <c r="F523" s="27"/>
      <c r="G523" s="23"/>
      <c r="H523" s="28"/>
      <c r="I523" s="29"/>
      <c r="J523" s="23"/>
      <c r="K523" s="24"/>
      <c r="L523" s="27"/>
      <c r="M523" s="24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2">
      <c r="A524" s="23"/>
      <c r="B524" s="24"/>
      <c r="C524" s="25"/>
      <c r="D524" s="24"/>
      <c r="E524" s="26"/>
      <c r="F524" s="27"/>
      <c r="G524" s="23"/>
      <c r="H524" s="28"/>
      <c r="I524" s="29"/>
      <c r="J524" s="23"/>
      <c r="K524" s="24"/>
      <c r="L524" s="27"/>
      <c r="M524" s="24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</sheetData>
  <sheetProtection selectLockedCells="1" selectUnlockedCells="1"/>
  <mergeCells count="2">
    <mergeCell ref="A1:M1"/>
    <mergeCell ref="E2:F2"/>
  </mergeCells>
  <conditionalFormatting sqref="I3:I396">
    <cfRule type="cellIs" priority="1" dxfId="0" operator="equal" stopIfTrue="1">
      <formula>0</formula>
    </cfRule>
  </conditionalFormatting>
  <conditionalFormatting sqref="J3:J396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2011-02-05T13:02:12Z</dcterms:created>
  <dcterms:modified xsi:type="dcterms:W3CDTF">2011-02-05T13:04:49Z</dcterms:modified>
  <cp:category/>
  <cp:version/>
  <cp:contentType/>
  <cp:contentStatus/>
  <cp:revision>1</cp:revision>
</cp:coreProperties>
</file>