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85KM" sheetId="1" r:id="rId1"/>
    <sheet name="50KM" sheetId="2" r:id="rId2"/>
    <sheet name="30KM" sheetId="3" r:id="rId3"/>
  </sheets>
  <definedNames/>
  <calcPr fullCalcOnLoad="1"/>
</workbook>
</file>

<file path=xl/sharedStrings.xml><?xml version="1.0" encoding="utf-8"?>
<sst xmlns="http://schemas.openxmlformats.org/spreadsheetml/2006/main" count="6902" uniqueCount="1324">
  <si>
    <t>VÝSLEDKOVÁ LISTINA
85 KM</t>
  </si>
  <si>
    <t>poř.</t>
  </si>
  <si>
    <t>stč</t>
  </si>
  <si>
    <t>jméno</t>
  </si>
  <si>
    <t>nar.</t>
  </si>
  <si>
    <t>kat.</t>
  </si>
  <si>
    <t>tým</t>
  </si>
  <si>
    <t>čas</t>
  </si>
  <si>
    <t>netto</t>
  </si>
  <si>
    <t>ztráta</t>
  </si>
  <si>
    <t>km/h</t>
  </si>
  <si>
    <t>1.</t>
  </si>
  <si>
    <t>JOBÁNEK Jan</t>
  </si>
  <si>
    <t>A1</t>
  </si>
  <si>
    <t>Merida Biking Team</t>
  </si>
  <si>
    <t>2.</t>
  </si>
  <si>
    <t>NOVOTNÝ Robert</t>
  </si>
  <si>
    <t>B1</t>
  </si>
  <si>
    <t>Sweep cycling</t>
  </si>
  <si>
    <t>3.</t>
  </si>
  <si>
    <t>TRUNSCHKA Tomáš</t>
  </si>
  <si>
    <t>Caffenannini.cz</t>
  </si>
  <si>
    <t>4.</t>
  </si>
  <si>
    <t>STRNAD Václav</t>
  </si>
  <si>
    <t>PELLS TEAM</t>
  </si>
  <si>
    <t>5.</t>
  </si>
  <si>
    <t>KOZIEL David</t>
  </si>
  <si>
    <t xml:space="preserve">TROB </t>
  </si>
  <si>
    <t>6.</t>
  </si>
  <si>
    <t>JAKEŠ Tomáš</t>
  </si>
  <si>
    <t>Dům Barev Český Krumlov</t>
  </si>
  <si>
    <t>7.</t>
  </si>
  <si>
    <t>FAJT Milan</t>
  </si>
  <si>
    <t>Eurofoam Team</t>
  </si>
  <si>
    <t>8.</t>
  </si>
  <si>
    <t>VLACH Lukáš</t>
  </si>
  <si>
    <t>9.</t>
  </si>
  <si>
    <t>SLÁDEK Marcel</t>
  </si>
  <si>
    <t>GHOST MOJEKOLO.cz</t>
  </si>
  <si>
    <t>10.</t>
  </si>
  <si>
    <t>SOUKUP Petr</t>
  </si>
  <si>
    <t>C1</t>
  </si>
  <si>
    <t>Jistebnice</t>
  </si>
  <si>
    <t>11.</t>
  </si>
  <si>
    <t>SVĚRÁK Jiří</t>
  </si>
  <si>
    <t>UNIQA Jihlava</t>
  </si>
  <si>
    <t>12.</t>
  </si>
  <si>
    <t>TATÍČEK Petr</t>
  </si>
  <si>
    <t>KELLYS BIKERANCH</t>
  </si>
  <si>
    <t>13.</t>
  </si>
  <si>
    <t xml:space="preserve">SEDLÁŘ Jakub </t>
  </si>
  <si>
    <t>Novatop-Lapierre</t>
  </si>
  <si>
    <t>14.</t>
  </si>
  <si>
    <t>BARTÁK Radim</t>
  </si>
  <si>
    <t>15.</t>
  </si>
  <si>
    <t>ŠIMERA Petr</t>
  </si>
  <si>
    <t>16.</t>
  </si>
  <si>
    <t>PROKOP Michal</t>
  </si>
  <si>
    <t>ATOMBIKE TREK RACING TEAM</t>
  </si>
  <si>
    <t>17.</t>
  </si>
  <si>
    <t>ŘEHÁK Jiří</t>
  </si>
  <si>
    <t>eva.cz</t>
  </si>
  <si>
    <t>18.</t>
  </si>
  <si>
    <t>BĚHOUNEK Michal</t>
  </si>
  <si>
    <t>Veloservis Team</t>
  </si>
  <si>
    <t>19.</t>
  </si>
  <si>
    <t>ŠUSER Václav</t>
  </si>
  <si>
    <t>Bike team Kralupy</t>
  </si>
  <si>
    <t>20.</t>
  </si>
  <si>
    <t>ŠTROSMAJER Radek</t>
  </si>
  <si>
    <t>Velosport Valenta Scott team</t>
  </si>
  <si>
    <t>21.</t>
  </si>
  <si>
    <t>TRUKSA Jakub</t>
  </si>
  <si>
    <t>22.</t>
  </si>
  <si>
    <t>KEJZLAR Stanislav</t>
  </si>
  <si>
    <t>www.vikingfootwear.cz</t>
  </si>
  <si>
    <t>23.</t>
  </si>
  <si>
    <t>JINDŘIŠEK Jiří</t>
  </si>
  <si>
    <t>24.</t>
  </si>
  <si>
    <t>POKORNÝ Marek</t>
  </si>
  <si>
    <t>GO! NUTRIXXION Team</t>
  </si>
  <si>
    <t>25.</t>
  </si>
  <si>
    <t>CHÁB Miroslav</t>
  </si>
  <si>
    <t>Sport club Calabrone</t>
  </si>
  <si>
    <t>26.</t>
  </si>
  <si>
    <t>STRACH Jakub</t>
  </si>
  <si>
    <t>27.</t>
  </si>
  <si>
    <t>SLEZAK Ondrej</t>
  </si>
  <si>
    <t>Bernard Riders</t>
  </si>
  <si>
    <t>28.</t>
  </si>
  <si>
    <t>PILČÍK Adam</t>
  </si>
  <si>
    <t>BIKESTYLE.CZ</t>
  </si>
  <si>
    <t>29.</t>
  </si>
  <si>
    <t xml:space="preserve">SOUKUP Josef </t>
  </si>
  <si>
    <t>Cyklo Bery</t>
  </si>
  <si>
    <t>30.</t>
  </si>
  <si>
    <t>VOSÁHLO Roman</t>
  </si>
  <si>
    <t>31.</t>
  </si>
  <si>
    <t>TŮMA Tomáš</t>
  </si>
  <si>
    <t>Cykloklub Kněžice</t>
  </si>
  <si>
    <t>32.</t>
  </si>
  <si>
    <t>ŠTĚŇHA Martin</t>
  </si>
  <si>
    <t>Elit CZ</t>
  </si>
  <si>
    <t>33.</t>
  </si>
  <si>
    <t>UHLÍŘ Dalibor</t>
  </si>
  <si>
    <t>GO! NUTRIXXION</t>
  </si>
  <si>
    <t>34.</t>
  </si>
  <si>
    <t>MALÝ Jiří</t>
  </si>
  <si>
    <t>PLANET TOYS CYCLING</t>
  </si>
  <si>
    <t>35.</t>
  </si>
  <si>
    <t>CHMEL Zdeněk</t>
  </si>
  <si>
    <t>36.</t>
  </si>
  <si>
    <t xml:space="preserve">HRONEK Luboš </t>
  </si>
  <si>
    <t>TJ Růžená MTB Team</t>
  </si>
  <si>
    <t>37.</t>
  </si>
  <si>
    <t>CANDRA Václav</t>
  </si>
  <si>
    <t>38.</t>
  </si>
  <si>
    <t>SVIBA Michal</t>
  </si>
  <si>
    <t>Global Vision</t>
  </si>
  <si>
    <t>39.</t>
  </si>
  <si>
    <t>JELÍNEK Viktor</t>
  </si>
  <si>
    <t>40.</t>
  </si>
  <si>
    <t>VESELÝ Václav</t>
  </si>
  <si>
    <t>kola-visek</t>
  </si>
  <si>
    <t>41.</t>
  </si>
  <si>
    <t>VOKŮRKA Radek</t>
  </si>
  <si>
    <t>42.</t>
  </si>
  <si>
    <t>KLÍMA David</t>
  </si>
  <si>
    <t>V-TOUR Bike Team</t>
  </si>
  <si>
    <t>43.</t>
  </si>
  <si>
    <t>KLAP David</t>
  </si>
  <si>
    <t>Kofola Sensor Team</t>
  </si>
  <si>
    <t>44.</t>
  </si>
  <si>
    <t>BAUER Pavel</t>
  </si>
  <si>
    <t>D1</t>
  </si>
  <si>
    <t>CS MTB HOBBY 1</t>
  </si>
  <si>
    <t>45.</t>
  </si>
  <si>
    <t>HONS Libor</t>
  </si>
  <si>
    <t>SK Hroubovice</t>
  </si>
  <si>
    <t>46.</t>
  </si>
  <si>
    <t>ČEJKA Petr</t>
  </si>
  <si>
    <t>Mapei Cyklo Kaňkovský</t>
  </si>
  <si>
    <t>47.</t>
  </si>
  <si>
    <t>BENEŠ Václav</t>
  </si>
  <si>
    <t>48.</t>
  </si>
  <si>
    <t>SALAJKA Robert</t>
  </si>
  <si>
    <t>49.</t>
  </si>
  <si>
    <t>KALAŠ Jan</t>
  </si>
  <si>
    <t>50.</t>
  </si>
  <si>
    <t>FALTUS Tomáš</t>
  </si>
  <si>
    <t>51.</t>
  </si>
  <si>
    <t>KRUPIČKA Petr</t>
  </si>
  <si>
    <t>ALPINE PRO AUTHOR</t>
  </si>
  <si>
    <t>52.</t>
  </si>
  <si>
    <t>JIŘIKOVSKÝ Pavel</t>
  </si>
  <si>
    <t>SK KOLIS</t>
  </si>
  <si>
    <t>53.</t>
  </si>
  <si>
    <t>HALÍK Jaroslav</t>
  </si>
  <si>
    <t>54.</t>
  </si>
  <si>
    <t>NOVÁKOVÁ Pavla</t>
  </si>
  <si>
    <t>Z1</t>
  </si>
  <si>
    <t>55.</t>
  </si>
  <si>
    <t xml:space="preserve">KOTLABA Radim </t>
  </si>
  <si>
    <t>CZECH OUTDOOR CLUB</t>
  </si>
  <si>
    <t>56.</t>
  </si>
  <si>
    <t>VINTER Jan</t>
  </si>
  <si>
    <t>Sodafresh Cannondale</t>
  </si>
  <si>
    <t>57.</t>
  </si>
  <si>
    <t>ŠŤASTNÝ Jan</t>
  </si>
  <si>
    <t>58.</t>
  </si>
  <si>
    <t>SCHOPF Petr</t>
  </si>
  <si>
    <t>59.</t>
  </si>
  <si>
    <t>JIŘIČKA Miroslav</t>
  </si>
  <si>
    <t>CYKLO JIŘIČKA</t>
  </si>
  <si>
    <t>60.</t>
  </si>
  <si>
    <t xml:space="preserve">HAVLASOVÁ  Alžběta </t>
  </si>
  <si>
    <t>MenX - HAIBIKE.CZ</t>
  </si>
  <si>
    <t>61.</t>
  </si>
  <si>
    <t>STUNA Tomáš</t>
  </si>
  <si>
    <t>62.</t>
  </si>
  <si>
    <t>CARVA Jiří</t>
  </si>
  <si>
    <t>CT Saunabar Horní Cerekev</t>
  </si>
  <si>
    <t>63.</t>
  </si>
  <si>
    <t>TREYBAL Vladimír</t>
  </si>
  <si>
    <t>Red&amp;White Power</t>
  </si>
  <si>
    <t>64.</t>
  </si>
  <si>
    <t>NOVÁK Jiří</t>
  </si>
  <si>
    <t>Cyklo hobby Rynárec</t>
  </si>
  <si>
    <t>65.</t>
  </si>
  <si>
    <t>DANĚK Lukáš</t>
  </si>
  <si>
    <t>66.</t>
  </si>
  <si>
    <t>HAŠEK Lukáš</t>
  </si>
  <si>
    <t>67.</t>
  </si>
  <si>
    <t>NOVÁK Richard</t>
  </si>
  <si>
    <t>Sunsetbike</t>
  </si>
  <si>
    <t>68.</t>
  </si>
  <si>
    <t>PRÄSENS  Oldřich</t>
  </si>
  <si>
    <t>Břeclav</t>
  </si>
  <si>
    <t>69.</t>
  </si>
  <si>
    <t>STRIEŽENEC Martin</t>
  </si>
  <si>
    <t>Explosiw Bike Team</t>
  </si>
  <si>
    <t>70.</t>
  </si>
  <si>
    <t>ŠTĚTINA Michal</t>
  </si>
  <si>
    <t>EXPLOSIW BIKE TEAM</t>
  </si>
  <si>
    <t>71.</t>
  </si>
  <si>
    <t>BENEŠ Josef</t>
  </si>
  <si>
    <t>ÚŽICE</t>
  </si>
  <si>
    <t>72.</t>
  </si>
  <si>
    <t>JAROUŠ Martin</t>
  </si>
  <si>
    <t>73.</t>
  </si>
  <si>
    <t>RÁBL Martin</t>
  </si>
  <si>
    <t>BAGBIKE OSTRAVA</t>
  </si>
  <si>
    <t>74.</t>
  </si>
  <si>
    <t>ŠUSTR Pavel</t>
  </si>
  <si>
    <t>Švec cykloteam Soběslav</t>
  </si>
  <si>
    <t>75.</t>
  </si>
  <si>
    <t>SKAZÍK Marek</t>
  </si>
  <si>
    <t>BSP Planá</t>
  </si>
  <si>
    <t>76.</t>
  </si>
  <si>
    <t>RYBA Lukáš</t>
  </si>
  <si>
    <t>ELDACO bike team</t>
  </si>
  <si>
    <t>77.</t>
  </si>
  <si>
    <t>PEXA Martin</t>
  </si>
  <si>
    <t>78.</t>
  </si>
  <si>
    <t>NECHVÁTAL František</t>
  </si>
  <si>
    <t>79.</t>
  </si>
  <si>
    <t>KÖLBL Ondřej</t>
  </si>
  <si>
    <t>80.</t>
  </si>
  <si>
    <t>HOLEČEK Jan</t>
  </si>
  <si>
    <t>Prachatice</t>
  </si>
  <si>
    <t>81.</t>
  </si>
  <si>
    <t>URBAN Mirek Žabák</t>
  </si>
  <si>
    <t>vagus.cz</t>
  </si>
  <si>
    <t>82.</t>
  </si>
  <si>
    <t>TONDR David</t>
  </si>
  <si>
    <t>Lawi Crazy Team</t>
  </si>
  <si>
    <t>83.</t>
  </si>
  <si>
    <t>BENEŠ Michal</t>
  </si>
  <si>
    <t>GT CZECH TEAM</t>
  </si>
  <si>
    <t>84.</t>
  </si>
  <si>
    <t>PLESCHINGER Martin</t>
  </si>
  <si>
    <t>85.</t>
  </si>
  <si>
    <t>NOVÝ Milan</t>
  </si>
  <si>
    <t>Viessmann Team</t>
  </si>
  <si>
    <t>86.</t>
  </si>
  <si>
    <t>ZMRZLÝ Miroslav</t>
  </si>
  <si>
    <t>HabbyBikes Brno</t>
  </si>
  <si>
    <t>87.</t>
  </si>
  <si>
    <t>PICKOVÁ Michaela</t>
  </si>
  <si>
    <t>H1</t>
  </si>
  <si>
    <t>88.</t>
  </si>
  <si>
    <t>BORÁK Martin</t>
  </si>
  <si>
    <t>NO LIMIT bike team</t>
  </si>
  <si>
    <t>89.</t>
  </si>
  <si>
    <t>HOMOLKA Jiří</t>
  </si>
  <si>
    <t>90.</t>
  </si>
  <si>
    <t>DUŠEK Martin</t>
  </si>
  <si>
    <t>91.</t>
  </si>
  <si>
    <t>HONS Miloš</t>
  </si>
  <si>
    <t>92.</t>
  </si>
  <si>
    <t>KREJČÍK Josef</t>
  </si>
  <si>
    <t>FACTOR BIKE Team/ Arkys</t>
  </si>
  <si>
    <t>93.</t>
  </si>
  <si>
    <t>HLACIK Zdenek</t>
  </si>
  <si>
    <t>varadero</t>
  </si>
  <si>
    <t>94.</t>
  </si>
  <si>
    <t>JONÁK Radek</t>
  </si>
  <si>
    <t>Mont Blanc MTB team</t>
  </si>
  <si>
    <t>95.</t>
  </si>
  <si>
    <t>MATLÁŠKOVÁ Jana</t>
  </si>
  <si>
    <t>Galaxy cyklo švec</t>
  </si>
  <si>
    <t>96.</t>
  </si>
  <si>
    <t>SKALKA Pavel</t>
  </si>
  <si>
    <t>Lipí</t>
  </si>
  <si>
    <t>97.</t>
  </si>
  <si>
    <t>SAHULA Martin</t>
  </si>
  <si>
    <t>MTBC MANITOU I-BIKE CHRUDIM</t>
  </si>
  <si>
    <t>98.</t>
  </si>
  <si>
    <t>KAZDA Jiří</t>
  </si>
  <si>
    <t>SC Jičín</t>
  </si>
  <si>
    <t>99.</t>
  </si>
  <si>
    <t>BALÁK Pavel</t>
  </si>
  <si>
    <t>Mont Blanc MTB</t>
  </si>
  <si>
    <t>100.</t>
  </si>
  <si>
    <t>ZAHRADNÍK Karel</t>
  </si>
  <si>
    <t xml:space="preserve">TUFO </t>
  </si>
  <si>
    <t>101.</t>
  </si>
  <si>
    <t>RABA Tomáš</t>
  </si>
  <si>
    <t>BS JOMA Jindřichův Hradec</t>
  </si>
  <si>
    <t>102.</t>
  </si>
  <si>
    <t>VACENOVSKÝ Vít</t>
  </si>
  <si>
    <t>KT Tryskomyš opv.cz</t>
  </si>
  <si>
    <t>103.</t>
  </si>
  <si>
    <t>ČECH Jiří</t>
  </si>
  <si>
    <t>Central Bike</t>
  </si>
  <si>
    <t>104.</t>
  </si>
  <si>
    <t>HERAL Vít</t>
  </si>
  <si>
    <t>Černý Dub</t>
  </si>
  <si>
    <t>105.</t>
  </si>
  <si>
    <t>ŠESTÁK Martin</t>
  </si>
  <si>
    <t>cyklotrenink.com</t>
  </si>
  <si>
    <t>106.</t>
  </si>
  <si>
    <t>NENADÁLOVÁ Hanka</t>
  </si>
  <si>
    <t>CT Sauna Bar Horní Cerekev</t>
  </si>
  <si>
    <t>107.</t>
  </si>
  <si>
    <t>PIVEC Vlastislav</t>
  </si>
  <si>
    <t>CT Kardašova Ŕečice</t>
  </si>
  <si>
    <t>108.</t>
  </si>
  <si>
    <t>FOUS Jan</t>
  </si>
  <si>
    <t>109.</t>
  </si>
  <si>
    <t>BUDÍN Jan</t>
  </si>
  <si>
    <t>Sezimovo Ústí</t>
  </si>
  <si>
    <t>110.</t>
  </si>
  <si>
    <t>NEUWIRTH Jan</t>
  </si>
  <si>
    <t>SILVINI</t>
  </si>
  <si>
    <t>111.</t>
  </si>
  <si>
    <t>NOVÁK Vladimír</t>
  </si>
  <si>
    <t>GS cyklo Jistebnice</t>
  </si>
  <si>
    <t>112.</t>
  </si>
  <si>
    <t>EČER Tomáš</t>
  </si>
  <si>
    <t>113.</t>
  </si>
  <si>
    <t>TROPP Petr</t>
  </si>
  <si>
    <t>Hradec Králové</t>
  </si>
  <si>
    <t>114.</t>
  </si>
  <si>
    <t>ŠABATKA Miloš</t>
  </si>
  <si>
    <t>115.</t>
  </si>
  <si>
    <t>MÁCA Kamil</t>
  </si>
  <si>
    <t>116.</t>
  </si>
  <si>
    <t>ŠÍMA Jan</t>
  </si>
  <si>
    <t>Go! Nutrixxion</t>
  </si>
  <si>
    <t>117.</t>
  </si>
  <si>
    <t>BENDA Tomáš</t>
  </si>
  <si>
    <t>118.</t>
  </si>
  <si>
    <t>PEŘINA Jiří</t>
  </si>
  <si>
    <t>Halfen Team</t>
  </si>
  <si>
    <t>119.</t>
  </si>
  <si>
    <t>MELICHAR Josef</t>
  </si>
  <si>
    <t>Praha 8</t>
  </si>
  <si>
    <t>120.</t>
  </si>
  <si>
    <t xml:space="preserve">BACHMAN Milan </t>
  </si>
  <si>
    <t xml:space="preserve">Cbase </t>
  </si>
  <si>
    <t>121.</t>
  </si>
  <si>
    <t>VIŠČOR David</t>
  </si>
  <si>
    <t>CBASE Team</t>
  </si>
  <si>
    <t>122.</t>
  </si>
  <si>
    <t>PÁNEK Kamil</t>
  </si>
  <si>
    <t>dres.cz</t>
  </si>
  <si>
    <t>123.</t>
  </si>
  <si>
    <t>CIHLO Jan</t>
  </si>
  <si>
    <t>Pernštejn tým Pardubice</t>
  </si>
  <si>
    <t>124.</t>
  </si>
  <si>
    <t>FÍZEĽ Jakub</t>
  </si>
  <si>
    <t>Bernard</t>
  </si>
  <si>
    <t>125.</t>
  </si>
  <si>
    <t>LOJIK Martin</t>
  </si>
  <si>
    <t>ZoneZero</t>
  </si>
  <si>
    <t>126.</t>
  </si>
  <si>
    <t>HADRAVA Milan</t>
  </si>
  <si>
    <t>Švec CYKLOTEAM Soběslav</t>
  </si>
  <si>
    <t>127.</t>
  </si>
  <si>
    <t>ZELENÝ Radek</t>
  </si>
  <si>
    <t>BKB</t>
  </si>
  <si>
    <t>128.</t>
  </si>
  <si>
    <t>MADARÁS Libor</t>
  </si>
  <si>
    <t>Velešín</t>
  </si>
  <si>
    <t>129.</t>
  </si>
  <si>
    <t>KREJČÍK Jiří</t>
  </si>
  <si>
    <t>130.</t>
  </si>
  <si>
    <t>NECHVÁTAL Stanislav</t>
  </si>
  <si>
    <t>131.</t>
  </si>
  <si>
    <t>ŠOLLAR Richard</t>
  </si>
  <si>
    <t>Bikesport Plzeň</t>
  </si>
  <si>
    <t>132.</t>
  </si>
  <si>
    <t>KOPULETÝ Milan</t>
  </si>
  <si>
    <t>Bike Klub Sokolisti Náměšť nad Oslavou</t>
  </si>
  <si>
    <t>133.</t>
  </si>
  <si>
    <t>STEJSKAL Václav</t>
  </si>
  <si>
    <t>SBC-team</t>
  </si>
  <si>
    <t>134.</t>
  </si>
  <si>
    <t>KOVÁŘ David</t>
  </si>
  <si>
    <t>Cyklo Švec Písek</t>
  </si>
  <si>
    <t>135.</t>
  </si>
  <si>
    <t>KOLÍNEK Robert</t>
  </si>
  <si>
    <t>Hodonín</t>
  </si>
  <si>
    <t>136.</t>
  </si>
  <si>
    <t>PELTAN Zdeněk</t>
  </si>
  <si>
    <t>Cyklo Lipí</t>
  </si>
  <si>
    <t>137.</t>
  </si>
  <si>
    <t>VACEK Vlastislav</t>
  </si>
  <si>
    <t>Praha</t>
  </si>
  <si>
    <t>138.</t>
  </si>
  <si>
    <t>AUJESKÝ Tomáš</t>
  </si>
  <si>
    <t>Měnín</t>
  </si>
  <si>
    <t>139.</t>
  </si>
  <si>
    <t>SOLIZ RUDON Veronika</t>
  </si>
  <si>
    <t>Oceloví letci</t>
  </si>
  <si>
    <t>140.</t>
  </si>
  <si>
    <t>PECKA Jaroslav</t>
  </si>
  <si>
    <t>Veselí nad Lužnicí</t>
  </si>
  <si>
    <t>141.</t>
  </si>
  <si>
    <t>PINĎÁK Jiří</t>
  </si>
  <si>
    <t>142.</t>
  </si>
  <si>
    <t>FARKA Roman</t>
  </si>
  <si>
    <t>Kouba Team</t>
  </si>
  <si>
    <t>143.</t>
  </si>
  <si>
    <t>MIGLEC Viktor</t>
  </si>
  <si>
    <t>HOJ Jihlava</t>
  </si>
  <si>
    <t>144.</t>
  </si>
  <si>
    <t>MACHÁČEK Pavel</t>
  </si>
  <si>
    <t>Margl Bike Team</t>
  </si>
  <si>
    <t>145.</t>
  </si>
  <si>
    <t>JEŽEK Vlastimil</t>
  </si>
  <si>
    <t>TJ Sokol Čechočovice</t>
  </si>
  <si>
    <t>146.</t>
  </si>
  <si>
    <t>MIKULÍK Jaroslav</t>
  </si>
  <si>
    <t>Zlín</t>
  </si>
  <si>
    <t>147.</t>
  </si>
  <si>
    <t>BRYŠA Libor</t>
  </si>
  <si>
    <t>AZCON11 Brno</t>
  </si>
  <si>
    <t>148.</t>
  </si>
  <si>
    <t>HUDEČEK Boris</t>
  </si>
  <si>
    <t>MTB-C Sokol Chrudim</t>
  </si>
  <si>
    <t>149.</t>
  </si>
  <si>
    <t>JANGR Karel</t>
  </si>
  <si>
    <t>150.</t>
  </si>
  <si>
    <t>OHANKA Tomáš</t>
  </si>
  <si>
    <t>151.</t>
  </si>
  <si>
    <t>CANDROVÁ Hedvika</t>
  </si>
  <si>
    <t>152.</t>
  </si>
  <si>
    <t>HAVLÍK Pavel</t>
  </si>
  <si>
    <t>KT Tryskomyš</t>
  </si>
  <si>
    <t>153.</t>
  </si>
  <si>
    <t>ELICHOVÁ Jitka</t>
  </si>
  <si>
    <t>154.</t>
  </si>
  <si>
    <t xml:space="preserve">KUPEC Dušan </t>
  </si>
  <si>
    <t>155.</t>
  </si>
  <si>
    <t>SMEJKAL Pavel</t>
  </si>
  <si>
    <t>Telč</t>
  </si>
  <si>
    <t>156.</t>
  </si>
  <si>
    <t>PROCHÁZKOVÁ  Michaela</t>
  </si>
  <si>
    <t>157.</t>
  </si>
  <si>
    <t>LUKEŠ Marek</t>
  </si>
  <si>
    <t>158.</t>
  </si>
  <si>
    <t>MARKVART Michal</t>
  </si>
  <si>
    <t>159.</t>
  </si>
  <si>
    <t>PAVLÁK Přemysl</t>
  </si>
  <si>
    <t>160.</t>
  </si>
  <si>
    <t>POJMAN Jan</t>
  </si>
  <si>
    <t>Pernštejn tým Padrubice</t>
  </si>
  <si>
    <t>161.</t>
  </si>
  <si>
    <t>POSPÍŠIL Michal</t>
  </si>
  <si>
    <t>Mont Blanc mtb tým 2</t>
  </si>
  <si>
    <t>162.</t>
  </si>
  <si>
    <t>KORDAČOVÁ Zuzana</t>
  </si>
  <si>
    <t>Tryskomyši terrigena</t>
  </si>
  <si>
    <t>163.</t>
  </si>
  <si>
    <t>BUKOVJANOVÁ Eva</t>
  </si>
  <si>
    <t>Holešov</t>
  </si>
  <si>
    <t>164.</t>
  </si>
  <si>
    <t>KUČERA Tomáš</t>
  </si>
  <si>
    <t>165.</t>
  </si>
  <si>
    <t>ŠINDELÁŘ Milan</t>
  </si>
  <si>
    <t>Vinohradské Šlapky</t>
  </si>
  <si>
    <t>166.</t>
  </si>
  <si>
    <t>URBAN Petr</t>
  </si>
  <si>
    <t>MTB Třešť</t>
  </si>
  <si>
    <t>167.</t>
  </si>
  <si>
    <t>NEKOLOVA Martina</t>
  </si>
  <si>
    <t>KT Tryskomyš - Kola Víšek</t>
  </si>
  <si>
    <t>168.</t>
  </si>
  <si>
    <t>ŠUBRT Stanislav</t>
  </si>
  <si>
    <t>Galaxy bike Tálín</t>
  </si>
  <si>
    <t>169.</t>
  </si>
  <si>
    <t>MIKULÁŠEK Tomáš</t>
  </si>
  <si>
    <t>170.</t>
  </si>
  <si>
    <t>EKL Martin</t>
  </si>
  <si>
    <t>171.</t>
  </si>
  <si>
    <t>POKORNÝ Petr</t>
  </si>
  <si>
    <t>172.</t>
  </si>
  <si>
    <t>WOLF Petr</t>
  </si>
  <si>
    <t>Rekreant Brno</t>
  </si>
  <si>
    <t>173.</t>
  </si>
  <si>
    <t>PRUŠA Vítězslav</t>
  </si>
  <si>
    <t>Vinahradské šlapky</t>
  </si>
  <si>
    <t>174.</t>
  </si>
  <si>
    <t>MOZOLÁNI Juraj</t>
  </si>
  <si>
    <t>175.</t>
  </si>
  <si>
    <t>DŽOLIČ Ronald</t>
  </si>
  <si>
    <t>176.</t>
  </si>
  <si>
    <t>VALENTA Jiří</t>
  </si>
  <si>
    <t xml:space="preserve">ck Komín Brno </t>
  </si>
  <si>
    <t>177.</t>
  </si>
  <si>
    <t>CIBULKA Roman</t>
  </si>
  <si>
    <t>178.</t>
  </si>
  <si>
    <t>VLACH Martin</t>
  </si>
  <si>
    <t>Lipovice</t>
  </si>
  <si>
    <t>179.</t>
  </si>
  <si>
    <t>VRCHOTA Petr</t>
  </si>
  <si>
    <t>180.</t>
  </si>
  <si>
    <t>PETRACEK Radim</t>
  </si>
  <si>
    <t>M.U.K.L.</t>
  </si>
  <si>
    <t>181.</t>
  </si>
  <si>
    <t>MAREČEK Jan</t>
  </si>
  <si>
    <t>Kladiva Pardubice</t>
  </si>
  <si>
    <t>182.</t>
  </si>
  <si>
    <t>POJMAN Tomáš</t>
  </si>
  <si>
    <t>KLADIVA Pardubice</t>
  </si>
  <si>
    <t>183.</t>
  </si>
  <si>
    <t>HAVRANOVÁ Stanislava</t>
  </si>
  <si>
    <t xml:space="preserve">KT Tryskomyš cycling-fitness.cz </t>
  </si>
  <si>
    <t>184.</t>
  </si>
  <si>
    <t>KOZEL František</t>
  </si>
  <si>
    <t>185.</t>
  </si>
  <si>
    <t>DAVID Petr</t>
  </si>
  <si>
    <t>186.</t>
  </si>
  <si>
    <t>SLABÝ Tomáš</t>
  </si>
  <si>
    <t>187.</t>
  </si>
  <si>
    <t>OSTRČILOVÁ Dája</t>
  </si>
  <si>
    <t>188.</t>
  </si>
  <si>
    <t>OTRUBA Jan</t>
  </si>
  <si>
    <t>189.</t>
  </si>
  <si>
    <t>LACINA Vladek</t>
  </si>
  <si>
    <t>Velointest</t>
  </si>
  <si>
    <t>190.</t>
  </si>
  <si>
    <t>STACH Jan</t>
  </si>
  <si>
    <t>Zentiva Praha</t>
  </si>
  <si>
    <t>191.</t>
  </si>
  <si>
    <t>SLUKA Miloslav</t>
  </si>
  <si>
    <t>192.</t>
  </si>
  <si>
    <t>KUČERA Jan</t>
  </si>
  <si>
    <t>193.</t>
  </si>
  <si>
    <t>KREJSA Jan</t>
  </si>
  <si>
    <t>Halfen team</t>
  </si>
  <si>
    <t>194.</t>
  </si>
  <si>
    <t>PŘEROVSKÝ Josef</t>
  </si>
  <si>
    <t>195.</t>
  </si>
  <si>
    <t>ŠŤÁVA Emil</t>
  </si>
  <si>
    <t>196.</t>
  </si>
  <si>
    <t>HOUŠKA Jan</t>
  </si>
  <si>
    <t>Humusoft</t>
  </si>
  <si>
    <t>197.</t>
  </si>
  <si>
    <t>JANEČEK Jan</t>
  </si>
  <si>
    <t>Vokolek Cycling Team</t>
  </si>
  <si>
    <t>DNF</t>
  </si>
  <si>
    <t>MARKEŠ Vojtěch</t>
  </si>
  <si>
    <t>JENČEKOVÁ Veronika</t>
  </si>
  <si>
    <t>PLEŠTIL Viktor</t>
  </si>
  <si>
    <t>BACÍLKOVÁ Lenka</t>
  </si>
  <si>
    <t>KOPIC Petr</t>
  </si>
  <si>
    <t>Galaxy CykloŠvec</t>
  </si>
  <si>
    <t>SLABÁ Jitka</t>
  </si>
  <si>
    <t>ŠEVČÍKOVÁ  Zuzana</t>
  </si>
  <si>
    <t>ZULÁK Lubomír</t>
  </si>
  <si>
    <t>ŽVÁČEK Mojmír</t>
  </si>
  <si>
    <t>PAJKRTOVÁ Michaela</t>
  </si>
  <si>
    <t>VOHARČÍK Josef Ml.</t>
  </si>
  <si>
    <t>Žirovnice</t>
  </si>
  <si>
    <t>MALEČEK Petr</t>
  </si>
  <si>
    <t>XCR Svorada - SiDi</t>
  </si>
  <si>
    <t>TUHÁČEK Vladimír</t>
  </si>
  <si>
    <t>SCV Blatná</t>
  </si>
  <si>
    <t>PETRÁČEK Luboš</t>
  </si>
  <si>
    <t>VENKRBEC Tomáš</t>
  </si>
  <si>
    <t>CIBULKOVÁ Jana</t>
  </si>
  <si>
    <t>POŘÍZEK Libor</t>
  </si>
  <si>
    <t>Brno</t>
  </si>
  <si>
    <t>MALÍKOVÁ Klára</t>
  </si>
  <si>
    <t>Převážně neškodný DBT</t>
  </si>
  <si>
    <t>KOŠKA Jakub</t>
  </si>
  <si>
    <t>HÁC Jiří</t>
  </si>
  <si>
    <t>Pardubice</t>
  </si>
  <si>
    <t>XXX</t>
  </si>
  <si>
    <t>VÝSLEDKOVÁ LISTINA
50 KM</t>
  </si>
  <si>
    <t>#kol</t>
  </si>
  <si>
    <t>BARTOŇ Pavel</t>
  </si>
  <si>
    <t>B2</t>
  </si>
  <si>
    <t>eurofoam sport team</t>
  </si>
  <si>
    <t>ŠUTA Jiří</t>
  </si>
  <si>
    <t>A2</t>
  </si>
  <si>
    <t>Eurofoam sport team</t>
  </si>
  <si>
    <t>HOLUB Václav</t>
  </si>
  <si>
    <t>Velosport Valenta Team</t>
  </si>
  <si>
    <t>PILNÁČEK Petr</t>
  </si>
  <si>
    <t>HSK cycling team</t>
  </si>
  <si>
    <t>MINKA Jakub</t>
  </si>
  <si>
    <t>M3</t>
  </si>
  <si>
    <t>Moto Šikule X Power</t>
  </si>
  <si>
    <t>VESELÝ Tomáš</t>
  </si>
  <si>
    <t>UNIQA ALK Jihlava</t>
  </si>
  <si>
    <t>ANDRLE David</t>
  </si>
  <si>
    <t>JANŮ Martin</t>
  </si>
  <si>
    <t>DOBEŠ Bohumír</t>
  </si>
  <si>
    <t>Cyklo Mikulášek</t>
  </si>
  <si>
    <t xml:space="preserve">KADLEC Josef </t>
  </si>
  <si>
    <t>HRON Milan</t>
  </si>
  <si>
    <t>EUROFOAM SPORT TEAM</t>
  </si>
  <si>
    <t>MESTEK Míra</t>
  </si>
  <si>
    <t>C2</t>
  </si>
  <si>
    <t>KOFOLA SENSOR Race Team</t>
  </si>
  <si>
    <t>VOJTĚCH Martin</t>
  </si>
  <si>
    <t>Znojmo</t>
  </si>
  <si>
    <t>BABIÁNEK David</t>
  </si>
  <si>
    <t>SKC Prostějov</t>
  </si>
  <si>
    <t>KOUDELKA Petr</t>
  </si>
  <si>
    <t>Krabcycles Specialized</t>
  </si>
  <si>
    <t>ŠAROUN Libor</t>
  </si>
  <si>
    <t>CKK Znojmo</t>
  </si>
  <si>
    <t>KAVALÍR Jakub</t>
  </si>
  <si>
    <t>BIG SHOCK TEAM</t>
  </si>
  <si>
    <t>MELOUN Karel</t>
  </si>
  <si>
    <t>MTBC I-bike Chrudim</t>
  </si>
  <si>
    <t>FIALA Radek</t>
  </si>
  <si>
    <t>WITZENMANN OPAVA</t>
  </si>
  <si>
    <t>SVÍTEK Miloš</t>
  </si>
  <si>
    <t>Nová</t>
  </si>
  <si>
    <t>MIČAN František</t>
  </si>
  <si>
    <t>Linde Pohony Český Krumlov</t>
  </si>
  <si>
    <t>PTÁČEK Miroslav</t>
  </si>
  <si>
    <t>NOVOTNÝ Michal</t>
  </si>
  <si>
    <t>ČECH Milan</t>
  </si>
  <si>
    <t>CT Sauna Bar H.Cerekev</t>
  </si>
  <si>
    <t>TUREK Jakub</t>
  </si>
  <si>
    <t>VELOSPORT VALENTA SCOTT TEAM</t>
  </si>
  <si>
    <t>VESELOVSKÝ Vlastimil</t>
  </si>
  <si>
    <t>CykloKuřim</t>
  </si>
  <si>
    <t>DIVIŠ Jiří</t>
  </si>
  <si>
    <t>CT Sauna Bar H. Cerekev</t>
  </si>
  <si>
    <t xml:space="preserve">KRUPIČKA Petr </t>
  </si>
  <si>
    <t>SMRČKA Jan</t>
  </si>
  <si>
    <t>CT TVN Žirovnice</t>
  </si>
  <si>
    <t>NOVOTNÝ František</t>
  </si>
  <si>
    <t>INTERSNACK</t>
  </si>
  <si>
    <t>TRKOLA Libor</t>
  </si>
  <si>
    <t>ŠTĚPÁNEK Libor</t>
  </si>
  <si>
    <t>BEZDĚKOVSKÝ František</t>
  </si>
  <si>
    <t>CT Sauna Bar Horni Cerekev</t>
  </si>
  <si>
    <t>TUHÁČEK Tomáš</t>
  </si>
  <si>
    <t>ROTOR BIKE</t>
  </si>
  <si>
    <t xml:space="preserve">ONDRUCH Adam </t>
  </si>
  <si>
    <t>Hawor Team</t>
  </si>
  <si>
    <t>ŠTĚPÁNEK Jiří</t>
  </si>
  <si>
    <t>XCR Brno</t>
  </si>
  <si>
    <t>PAPEŽ Filip</t>
  </si>
  <si>
    <t>Velosport Valenta SCOTT team</t>
  </si>
  <si>
    <t>PAVLÍK Václav</t>
  </si>
  <si>
    <t>CK RBB INVEST JH</t>
  </si>
  <si>
    <t>TEJKL Leoš</t>
  </si>
  <si>
    <t>MIKOLÁŠEK Jan</t>
  </si>
  <si>
    <t>TICHÝ Jonáš</t>
  </si>
  <si>
    <t>CIBULKA Ondřej</t>
  </si>
  <si>
    <t>Kouklas Team</t>
  </si>
  <si>
    <t>TOMÁŠ Michal</t>
  </si>
  <si>
    <t>PÍSKO Jan</t>
  </si>
  <si>
    <t>OBŠIL Tomáš</t>
  </si>
  <si>
    <t>ZDENĚK Richard</t>
  </si>
  <si>
    <t>SOKOL KBELY</t>
  </si>
  <si>
    <t>SÝKORA Jindřich</t>
  </si>
  <si>
    <t>NISSAN Dolák MTB Team</t>
  </si>
  <si>
    <t>KOBLIC Radek</t>
  </si>
  <si>
    <t>CK Mladá Vožice</t>
  </si>
  <si>
    <t>VALENTA Richard</t>
  </si>
  <si>
    <t>D2</t>
  </si>
  <si>
    <t>NĚMCOVÁ Zdeňka</t>
  </si>
  <si>
    <t>Z2</t>
  </si>
  <si>
    <t>SVOBODA Lukáš</t>
  </si>
  <si>
    <t>BLECHA Karel</t>
  </si>
  <si>
    <t>GALAXY CYKLOŠVEC</t>
  </si>
  <si>
    <t>KARELLA Michal</t>
  </si>
  <si>
    <t xml:space="preserve">NOVÁK Martin </t>
  </si>
  <si>
    <t>Velosport Valenta SCOTT Team</t>
  </si>
  <si>
    <t>SKALICKÝ Josef</t>
  </si>
  <si>
    <t>HOLUBOVSKÝ Zbyněk</t>
  </si>
  <si>
    <t>ŽÁČEK Petr</t>
  </si>
  <si>
    <t>HAKR BRNO</t>
  </si>
  <si>
    <t>KONOPČÍK Lubomír</t>
  </si>
  <si>
    <t>JELÍNEK Jakub</t>
  </si>
  <si>
    <t>J&amp;J bros. Jihlava</t>
  </si>
  <si>
    <t>KOS Pavel</t>
  </si>
  <si>
    <t>PEGAČ Radek</t>
  </si>
  <si>
    <t>Factor bike team</t>
  </si>
  <si>
    <t>MITGUTSCH Kurt</t>
  </si>
  <si>
    <t>Radu.Nabe Union Oepping</t>
  </si>
  <si>
    <t>POJER Martin</t>
  </si>
  <si>
    <t>-</t>
  </si>
  <si>
    <t>INDRA Jaroslav</t>
  </si>
  <si>
    <t>Datalusk</t>
  </si>
  <si>
    <t>KOLÁŘ Pavel</t>
  </si>
  <si>
    <t>TECL Libor</t>
  </si>
  <si>
    <t>Chotěboř</t>
  </si>
  <si>
    <t>PLESKAČ Vlastislav</t>
  </si>
  <si>
    <t>BobrBikeTeam</t>
  </si>
  <si>
    <t>HOLEC David</t>
  </si>
  <si>
    <t>SKÁLA Jindřich</t>
  </si>
  <si>
    <t>CBASE</t>
  </si>
  <si>
    <t>FRECER Leoš</t>
  </si>
  <si>
    <t>CKK ZNOJMO</t>
  </si>
  <si>
    <t>KRBOVÁ Petra</t>
  </si>
  <si>
    <t>HOLICKÝ Tomáš</t>
  </si>
  <si>
    <t xml:space="preserve">RAJSKY Milan </t>
  </si>
  <si>
    <t>Dům Barev Tj Dolní Třebonín</t>
  </si>
  <si>
    <t>KOTAČKA Michal</t>
  </si>
  <si>
    <t>PILAŘ Martin</t>
  </si>
  <si>
    <t>MAXDRIVE</t>
  </si>
  <si>
    <t>REGULA Jakub</t>
  </si>
  <si>
    <t>SLEZÁK Jaroslav</t>
  </si>
  <si>
    <t>Sk.kondor</t>
  </si>
  <si>
    <t>FREMUND Miroslav</t>
  </si>
  <si>
    <t>MTBike team Jihlava</t>
  </si>
  <si>
    <t>VÝBORA Jiří</t>
  </si>
  <si>
    <t>Evelen Team</t>
  </si>
  <si>
    <t>STUTZ Viktor</t>
  </si>
  <si>
    <t>Jihlava</t>
  </si>
  <si>
    <t>TŘÍSKA Jan</t>
  </si>
  <si>
    <t xml:space="preserve">EXPLOSIW BIKE TEAM </t>
  </si>
  <si>
    <t>ŠMÍD Ondřej</t>
  </si>
  <si>
    <t>Sokol Kbely</t>
  </si>
  <si>
    <t>MUSIL Radek</t>
  </si>
  <si>
    <t>DNR Jihlava</t>
  </si>
  <si>
    <t>DVOŘÁČEK Michal</t>
  </si>
  <si>
    <t>caffenannini.cz</t>
  </si>
  <si>
    <t>NEUBAUER Jan</t>
  </si>
  <si>
    <t>FREY Mario</t>
  </si>
  <si>
    <t>PILŇÁČEK Radek</t>
  </si>
  <si>
    <t>VÁŇA Marek</t>
  </si>
  <si>
    <t>MM AUTO - MTB team</t>
  </si>
  <si>
    <t>PUTSCHÖGL Jan</t>
  </si>
  <si>
    <t>Progress sportswear - VIP</t>
  </si>
  <si>
    <t>BIX Patrik</t>
  </si>
  <si>
    <t>VS Lechovice</t>
  </si>
  <si>
    <t>BABIDORIČ Vladimír</t>
  </si>
  <si>
    <t>ŠMEJKAL Jiří</t>
  </si>
  <si>
    <t>Kola BSP Planá</t>
  </si>
  <si>
    <t>KARKOŠKOVÁ Renáta</t>
  </si>
  <si>
    <t>BENEDA Michal</t>
  </si>
  <si>
    <t>Galaxy Cyklo Švec</t>
  </si>
  <si>
    <t>FREY Marcel</t>
  </si>
  <si>
    <t>CT SaunaBar Horní Cerekev</t>
  </si>
  <si>
    <t>SUCHÁNEK Jiří</t>
  </si>
  <si>
    <t>HRONZA Rudolf</t>
  </si>
  <si>
    <t>E2</t>
  </si>
  <si>
    <t>JELÍNEK Petr</t>
  </si>
  <si>
    <t>Újezdec</t>
  </si>
  <si>
    <t>VACKOVÁ Zuzana</t>
  </si>
  <si>
    <t>SVOBODA Miroslav</t>
  </si>
  <si>
    <t>Cycling team Sokol Kbely</t>
  </si>
  <si>
    <t>ČAPEK Jiří</t>
  </si>
  <si>
    <t>FAMR Sport</t>
  </si>
  <si>
    <t>VĚNCEK Aleš</t>
  </si>
  <si>
    <t>Tábor</t>
  </si>
  <si>
    <t>PŘÍBORSKÝ Pavel</t>
  </si>
  <si>
    <t>Kola Bakus</t>
  </si>
  <si>
    <t>HNÍZDIL Jan</t>
  </si>
  <si>
    <t>DUBEN Přemysl</t>
  </si>
  <si>
    <t>SK Kostelec</t>
  </si>
  <si>
    <t>ŠTĚPANÍK Jiří</t>
  </si>
  <si>
    <t>HULAČ Ondřej</t>
  </si>
  <si>
    <t>KOSIČKA Lubor</t>
  </si>
  <si>
    <t>ALLTRAINING.CZ</t>
  </si>
  <si>
    <t>VOPÁLENSKÝ Milan</t>
  </si>
  <si>
    <t>New Rychnow Highlander Team</t>
  </si>
  <si>
    <t>KADLEC Petr</t>
  </si>
  <si>
    <t xml:space="preserve">KNÍŽEK Jindřich </t>
  </si>
  <si>
    <t>JEŽ Martin</t>
  </si>
  <si>
    <t>Hapa sport</t>
  </si>
  <si>
    <t>KOPETKA Luděk</t>
  </si>
  <si>
    <t>SK Kolis</t>
  </si>
  <si>
    <t>ŠRŮTKA Jiří</t>
  </si>
  <si>
    <t>Cyklo klub Kučera Znojmo</t>
  </si>
  <si>
    <t>PŘECH Pavel</t>
  </si>
  <si>
    <t>Počátky</t>
  </si>
  <si>
    <t>VODA František</t>
  </si>
  <si>
    <t>Humpolec</t>
  </si>
  <si>
    <t>KADLEC Luboš</t>
  </si>
  <si>
    <t>DVOŘÁČEK Daniel</t>
  </si>
  <si>
    <t>SVOBODA Petr</t>
  </si>
  <si>
    <t>Hojkov</t>
  </si>
  <si>
    <t>ČECHOVÁ Jana</t>
  </si>
  <si>
    <t>JANOŠEK Michal</t>
  </si>
  <si>
    <t>Nové Město na Moravě</t>
  </si>
  <si>
    <t>KALAS Oldřich</t>
  </si>
  <si>
    <t>Mudy Sport JI</t>
  </si>
  <si>
    <t>ŠTĚPÁNEK Jakub</t>
  </si>
  <si>
    <t>Prštice</t>
  </si>
  <si>
    <t>HORÁK Pavel</t>
  </si>
  <si>
    <t>Z Bike Team Třeboň</t>
  </si>
  <si>
    <t>ČÍRTEK Jiří</t>
  </si>
  <si>
    <t>ŠROT Radek</t>
  </si>
  <si>
    <t>HM Sport ČK</t>
  </si>
  <si>
    <t>ČADA Jakub</t>
  </si>
  <si>
    <t>KAČÍREK David</t>
  </si>
  <si>
    <t>KMENT Radek</t>
  </si>
  <si>
    <t>MTB MEL</t>
  </si>
  <si>
    <t>TOMÁNEK Rudolf</t>
  </si>
  <si>
    <t>Highlander team Nový Rychnov</t>
  </si>
  <si>
    <t>ELIÁŠEK Martin</t>
  </si>
  <si>
    <t>ULRICH Vít</t>
  </si>
  <si>
    <t>HOMOLKA Pavel</t>
  </si>
  <si>
    <t>Praha 4</t>
  </si>
  <si>
    <t>HOUDEK Marek</t>
  </si>
  <si>
    <t>SLOVÁK František</t>
  </si>
  <si>
    <t>Jatka Nové Město na Moravě</t>
  </si>
  <si>
    <t>HANÁK Jakub</t>
  </si>
  <si>
    <t>Fortis s.r.o BIKE Team</t>
  </si>
  <si>
    <t>KODRAS František</t>
  </si>
  <si>
    <t xml:space="preserve">BENDA Otmar </t>
  </si>
  <si>
    <t>OK MTB TEAM Pardubice</t>
  </si>
  <si>
    <t>TRANTINA Lukáš</t>
  </si>
  <si>
    <t>JZD Vyšehrad</t>
  </si>
  <si>
    <t>KŘÍŽ Václav</t>
  </si>
  <si>
    <t>FRIČ Petr</t>
  </si>
  <si>
    <t>Pell´s Hardbikers</t>
  </si>
  <si>
    <t>GALÍK Pavel</t>
  </si>
  <si>
    <t>Cyklo Galík</t>
  </si>
  <si>
    <t>ŽEUDLÍK Michal</t>
  </si>
  <si>
    <t>VRZAL Josef</t>
  </si>
  <si>
    <t>KC HAKR Brno</t>
  </si>
  <si>
    <t xml:space="preserve">DUBSKÝ Norbert </t>
  </si>
  <si>
    <t>České Budějovice</t>
  </si>
  <si>
    <t>VÁVRA Zbyněk</t>
  </si>
  <si>
    <t xml:space="preserve">ZBOŘIL Martin </t>
  </si>
  <si>
    <t>HAIFA - design</t>
  </si>
  <si>
    <t>SAMEK Jaroslav</t>
  </si>
  <si>
    <t>SMEJKAL Martin</t>
  </si>
  <si>
    <t>SVOBODA Zdeněk</t>
  </si>
  <si>
    <t>Pelhřimov</t>
  </si>
  <si>
    <t>PAŠTĚKA Vít</t>
  </si>
  <si>
    <t>VELO Břeclav</t>
  </si>
  <si>
    <t>MUŽÍK Jiří</t>
  </si>
  <si>
    <t>KOCMAN Petr</t>
  </si>
  <si>
    <t>Čemba</t>
  </si>
  <si>
    <t>HLINKA Ondřej</t>
  </si>
  <si>
    <t>Z bike team Třeboň</t>
  </si>
  <si>
    <t>NOVÁKOVÁ Lada</t>
  </si>
  <si>
    <t>Veloservis H. Brod</t>
  </si>
  <si>
    <t>NOVÁK Rostislav</t>
  </si>
  <si>
    <t xml:space="preserve">CHOUTKA Jiří </t>
  </si>
  <si>
    <t>PECHEK Vladimír</t>
  </si>
  <si>
    <t>Vlásenice</t>
  </si>
  <si>
    <t>PAVELKA Vladimír</t>
  </si>
  <si>
    <t>Cyklo Kučera</t>
  </si>
  <si>
    <t>ZAHRADNIK Libor</t>
  </si>
  <si>
    <t>Lizard</t>
  </si>
  <si>
    <t>TRNKA Bohdan</t>
  </si>
  <si>
    <t>DNR-ARO Jihlava</t>
  </si>
  <si>
    <t>LACH Ondra</t>
  </si>
  <si>
    <t>HRDLIČKA Jakub</t>
  </si>
  <si>
    <t>CT Kardašova Řečice</t>
  </si>
  <si>
    <t>NOSEK Jan</t>
  </si>
  <si>
    <t xml:space="preserve">PÁTEK Libor </t>
  </si>
  <si>
    <t>Nu!Pogodi</t>
  </si>
  <si>
    <t>ELIS Martin</t>
  </si>
  <si>
    <t>Mont Blanc MTB team 1</t>
  </si>
  <si>
    <t>HLINKA Petr</t>
  </si>
  <si>
    <t>KOKTAVÝ Daniel</t>
  </si>
  <si>
    <t>Z BIKE TEAM Třeboň</t>
  </si>
  <si>
    <t>BAKUS Petr</t>
  </si>
  <si>
    <t>KOUKAL Jaroslav</t>
  </si>
  <si>
    <t>Los Klabos Pejr</t>
  </si>
  <si>
    <t>VAŇOUS Jaroslav</t>
  </si>
  <si>
    <t>Lonely Bikers</t>
  </si>
  <si>
    <t>SCHOVANEC Jan</t>
  </si>
  <si>
    <t>TUČEK Libor</t>
  </si>
  <si>
    <t>TJ Agro Kolín</t>
  </si>
  <si>
    <t>ZOUREK Pavel</t>
  </si>
  <si>
    <t>PBV MTB Brno</t>
  </si>
  <si>
    <t>BURIÁNEK Roman</t>
  </si>
  <si>
    <t>Sportcomplex Břeclav</t>
  </si>
  <si>
    <t>POPKOVÁ Ivana</t>
  </si>
  <si>
    <t>H2</t>
  </si>
  <si>
    <t>JANSA Petr</t>
  </si>
  <si>
    <t>Lužiny</t>
  </si>
  <si>
    <t>URBANEK Libor</t>
  </si>
  <si>
    <t>Hotel Černá Hora</t>
  </si>
  <si>
    <t>KŘÍŽ Milan</t>
  </si>
  <si>
    <t>MotoŠikule - Xpower</t>
  </si>
  <si>
    <t>BEDNAŘÍK Pavel</t>
  </si>
  <si>
    <t>3B-TEAM</t>
  </si>
  <si>
    <t>SVOBODA Leoš</t>
  </si>
  <si>
    <t>ŠTĚPÁNEK Boris</t>
  </si>
  <si>
    <t>Ales</t>
  </si>
  <si>
    <t>ZÁRYBNICKÝ Robert</t>
  </si>
  <si>
    <t>ŠLAPAL Michal</t>
  </si>
  <si>
    <t>BOČEK  Vlastimil</t>
  </si>
  <si>
    <t>HÁJEK Aleš</t>
  </si>
  <si>
    <t>CZECH TEAM Radlice</t>
  </si>
  <si>
    <t>MÁZL Miroslav</t>
  </si>
  <si>
    <t>Spratak Vrchlabí</t>
  </si>
  <si>
    <t>ŠÍP Jaromír</t>
  </si>
  <si>
    <t>Tálín</t>
  </si>
  <si>
    <t>BROŽ Jiří</t>
  </si>
  <si>
    <t>Jihlavské bajky</t>
  </si>
  <si>
    <t>MATOUŠEK David</t>
  </si>
  <si>
    <t>Mrákotín</t>
  </si>
  <si>
    <t>URBANOVSKÝ Petr</t>
  </si>
  <si>
    <t>ZELENÝ Jiří</t>
  </si>
  <si>
    <t>TRNKA Filip</t>
  </si>
  <si>
    <t>ZBike Team Třeboň</t>
  </si>
  <si>
    <t>MOC Vladimír</t>
  </si>
  <si>
    <t>PSAC Senčice</t>
  </si>
  <si>
    <t>SMRČKA Jaroslav</t>
  </si>
  <si>
    <t>CHOC Daniel</t>
  </si>
  <si>
    <t>198.</t>
  </si>
  <si>
    <t>KŘÍŽ Miroslav</t>
  </si>
  <si>
    <t>H.Cerekev</t>
  </si>
  <si>
    <t>199.</t>
  </si>
  <si>
    <t>ZIMOLA Pavel</t>
  </si>
  <si>
    <t>Slivenec</t>
  </si>
  <si>
    <t>200.</t>
  </si>
  <si>
    <t xml:space="preserve">PEŠL  Tomáš </t>
  </si>
  <si>
    <t>201.</t>
  </si>
  <si>
    <t>RAUCHFUSS Marek</t>
  </si>
  <si>
    <t>CK MTB Maraton Hlinsko</t>
  </si>
  <si>
    <t>202.</t>
  </si>
  <si>
    <t>PÍSAŘÍK Štěpán</t>
  </si>
  <si>
    <t>203.</t>
  </si>
  <si>
    <t>MAYER Miroslav</t>
  </si>
  <si>
    <t>Rejoice team</t>
  </si>
  <si>
    <t>204.</t>
  </si>
  <si>
    <t>PECH Pavel</t>
  </si>
  <si>
    <t>205.</t>
  </si>
  <si>
    <t>ŠIMŮNEK Antonín</t>
  </si>
  <si>
    <t>Cyklo Pešek HK</t>
  </si>
  <si>
    <t>206.</t>
  </si>
  <si>
    <t>ZÍVAL Jiří</t>
  </si>
  <si>
    <t>207.</t>
  </si>
  <si>
    <t>PEŘINA Milan</t>
  </si>
  <si>
    <t>208.</t>
  </si>
  <si>
    <t>ZÁŠKODA David</t>
  </si>
  <si>
    <t>209.</t>
  </si>
  <si>
    <t>KLIMEŠ Miloš</t>
  </si>
  <si>
    <t>Favorit Brno</t>
  </si>
  <si>
    <t>210.</t>
  </si>
  <si>
    <t>KOLÁTOR Aleš</t>
  </si>
  <si>
    <t>211.</t>
  </si>
  <si>
    <t>NEBESKÝ Tomáš</t>
  </si>
  <si>
    <t>Zdice</t>
  </si>
  <si>
    <t>212.</t>
  </si>
  <si>
    <t>VITKŮ Aleš</t>
  </si>
  <si>
    <t>213.</t>
  </si>
  <si>
    <t>HURYCH Jan</t>
  </si>
  <si>
    <t>MTB Pepsi team</t>
  </si>
  <si>
    <t>214.</t>
  </si>
  <si>
    <t>POSPÍCHAL Luboš</t>
  </si>
  <si>
    <t>215.</t>
  </si>
  <si>
    <t>LOJÍN František</t>
  </si>
  <si>
    <t>Kraken Team Dobříš</t>
  </si>
  <si>
    <t>216.</t>
  </si>
  <si>
    <t>LOJÍNOVÁ Kateřina</t>
  </si>
  <si>
    <t>Z3</t>
  </si>
  <si>
    <t>217.</t>
  </si>
  <si>
    <t>KLIKA Jaroslav</t>
  </si>
  <si>
    <t>VELOSPORT Valenta SCOTT Team</t>
  </si>
  <si>
    <t>218.</t>
  </si>
  <si>
    <t>ALBRECHT Luboš</t>
  </si>
  <si>
    <t>Sokol Kácov</t>
  </si>
  <si>
    <t>219.</t>
  </si>
  <si>
    <t>NEKUŽA Roman</t>
  </si>
  <si>
    <t>Chatky \"Na studních\"</t>
  </si>
  <si>
    <t>220.</t>
  </si>
  <si>
    <t>KOHOUT Pavel</t>
  </si>
  <si>
    <t>221.</t>
  </si>
  <si>
    <t>HOUŠKA Kamil</t>
  </si>
  <si>
    <t>Vrbenští dětci</t>
  </si>
  <si>
    <t>222.</t>
  </si>
  <si>
    <t>KRLÍN Ladislav</t>
  </si>
  <si>
    <t>223.</t>
  </si>
  <si>
    <t>DUDÁČEK Jiří</t>
  </si>
  <si>
    <t>Z BIKE TEAM TŘEBOŇ</t>
  </si>
  <si>
    <t>224.</t>
  </si>
  <si>
    <t>ŠIMŮNEK Radim</t>
  </si>
  <si>
    <t>Toblerone Team</t>
  </si>
  <si>
    <t>225.</t>
  </si>
  <si>
    <t>KUTŇÁKOVÁ Veronika</t>
  </si>
  <si>
    <t>Galaxy-CykloŠvec</t>
  </si>
  <si>
    <t>226.</t>
  </si>
  <si>
    <t>MÍLEK Jaroslav</t>
  </si>
  <si>
    <t>Melton Výkup Chleba MTB</t>
  </si>
  <si>
    <t>227.</t>
  </si>
  <si>
    <t>KOLÁŘ Josef</t>
  </si>
  <si>
    <t>228.</t>
  </si>
  <si>
    <t>TUREK Milan</t>
  </si>
  <si>
    <t>229.</t>
  </si>
  <si>
    <t>KOBLIC Jaroslav</t>
  </si>
  <si>
    <t>230.</t>
  </si>
  <si>
    <t>KROUPA Stanislav</t>
  </si>
  <si>
    <t>231.</t>
  </si>
  <si>
    <t>KŘEN Petr</t>
  </si>
  <si>
    <t>232.</t>
  </si>
  <si>
    <t>BENEŠOVÁ Pavla</t>
  </si>
  <si>
    <t>233.</t>
  </si>
  <si>
    <t>POŘÍZ Milan</t>
  </si>
  <si>
    <t>234.</t>
  </si>
  <si>
    <t>STRAŠÍK Jan</t>
  </si>
  <si>
    <t>Sokol Lhota</t>
  </si>
  <si>
    <t>235.</t>
  </si>
  <si>
    <t>PETRÁŠ Miroslav</t>
  </si>
  <si>
    <t>236.</t>
  </si>
  <si>
    <t>KRISTKOVÁ Helena</t>
  </si>
  <si>
    <t>SYMBIO+ Cycling</t>
  </si>
  <si>
    <t>237.</t>
  </si>
  <si>
    <t>KONFRST Jaroslav</t>
  </si>
  <si>
    <t>Los Klabos Pelhřimov</t>
  </si>
  <si>
    <t>238.</t>
  </si>
  <si>
    <t>VANÍČEK Michal</t>
  </si>
  <si>
    <t>239.</t>
  </si>
  <si>
    <t>CIZMAŘ Jiří</t>
  </si>
  <si>
    <t>240.</t>
  </si>
  <si>
    <t>PROCHÁZKA František</t>
  </si>
  <si>
    <t>241.</t>
  </si>
  <si>
    <t>POLANSKY Vaclav</t>
  </si>
  <si>
    <t>Cykloteam Saunabar Horní Cerekev</t>
  </si>
  <si>
    <t>242.</t>
  </si>
  <si>
    <t>KNOFLÍČEK Jiří</t>
  </si>
  <si>
    <t>KNF Bike Club</t>
  </si>
  <si>
    <t>243.</t>
  </si>
  <si>
    <t>HRUŠKA Radek</t>
  </si>
  <si>
    <t>244.</t>
  </si>
  <si>
    <t>MORAVEC Jakub</t>
  </si>
  <si>
    <t>245.</t>
  </si>
  <si>
    <t>HRUBÁ Hana</t>
  </si>
  <si>
    <t>TOYOTA Dolák</t>
  </si>
  <si>
    <t>246.</t>
  </si>
  <si>
    <t>SPP Pičín</t>
  </si>
  <si>
    <t>247.</t>
  </si>
  <si>
    <t>STEJSKAL Pavel</t>
  </si>
  <si>
    <t>Bezvasport.cz</t>
  </si>
  <si>
    <t>248.</t>
  </si>
  <si>
    <t>FORTELNÝ Libor</t>
  </si>
  <si>
    <t>Šlapky Jihlava</t>
  </si>
  <si>
    <t>249.</t>
  </si>
  <si>
    <t>BOUBAL David</t>
  </si>
  <si>
    <t>Mont Blanc MTB team 2</t>
  </si>
  <si>
    <t>250.</t>
  </si>
  <si>
    <t>JANDA Michal</t>
  </si>
  <si>
    <t>251.</t>
  </si>
  <si>
    <t>KAVKA Petr</t>
  </si>
  <si>
    <t>PATOLA RACING</t>
  </si>
  <si>
    <t>252.</t>
  </si>
  <si>
    <t xml:space="preserve">BATYSTA-KLADÍVKO </t>
  </si>
  <si>
    <t>TN2</t>
  </si>
  <si>
    <t>253.</t>
  </si>
  <si>
    <t>HROMÁDKA Václav</t>
  </si>
  <si>
    <t>Kladno</t>
  </si>
  <si>
    <t>254.</t>
  </si>
  <si>
    <t>KREJČÍ Petr</t>
  </si>
  <si>
    <t>255.</t>
  </si>
  <si>
    <t>KNOS Zdeněk</t>
  </si>
  <si>
    <t>256.</t>
  </si>
  <si>
    <t>NOSEK Martin</t>
  </si>
  <si>
    <t>257.</t>
  </si>
  <si>
    <t>GRACLÍK Petr</t>
  </si>
  <si>
    <t>258.</t>
  </si>
  <si>
    <t>ŠKORPÍK Eduard</t>
  </si>
  <si>
    <t>FNB</t>
  </si>
  <si>
    <t>259.</t>
  </si>
  <si>
    <t>KUTINA Josef</t>
  </si>
  <si>
    <t>260.</t>
  </si>
  <si>
    <t>BOUČKOVÁ Madla</t>
  </si>
  <si>
    <t>261.</t>
  </si>
  <si>
    <t>VELÍŠEK Václav</t>
  </si>
  <si>
    <t>Dům Barev Č.K.</t>
  </si>
  <si>
    <t>262.</t>
  </si>
  <si>
    <t>VAŇOUS Josef</t>
  </si>
  <si>
    <t>Cyklotrénink Františka Trkala</t>
  </si>
  <si>
    <t>263.</t>
  </si>
  <si>
    <t>LUKEŠ Petr</t>
  </si>
  <si>
    <t>264.</t>
  </si>
  <si>
    <t xml:space="preserve">TROJAN Josef </t>
  </si>
  <si>
    <t>CYKLO CHLUBNA</t>
  </si>
  <si>
    <t>265.</t>
  </si>
  <si>
    <t>FILA Michal</t>
  </si>
  <si>
    <t>266.</t>
  </si>
  <si>
    <t>ŠPIČKA Jaroslav</t>
  </si>
  <si>
    <t>267.</t>
  </si>
  <si>
    <t>ČIHÁK Jan</t>
  </si>
  <si>
    <t>268.</t>
  </si>
  <si>
    <t>KLÍMA Václav</t>
  </si>
  <si>
    <t>Cyklo Velešín</t>
  </si>
  <si>
    <t>269.</t>
  </si>
  <si>
    <t>ŠPRYNAR Pavel</t>
  </si>
  <si>
    <t>270.</t>
  </si>
  <si>
    <t>MORAVEC Tomáš</t>
  </si>
  <si>
    <t>271.</t>
  </si>
  <si>
    <t>ŠTAMBACH Ondřej</t>
  </si>
  <si>
    <t>272.</t>
  </si>
  <si>
    <t>ŠUSTR Milan</t>
  </si>
  <si>
    <t>TOYOTA</t>
  </si>
  <si>
    <t>273.</t>
  </si>
  <si>
    <t>MAREK František</t>
  </si>
  <si>
    <t>274.</t>
  </si>
  <si>
    <t>BAUER Michal</t>
  </si>
  <si>
    <t>JH Group bike team</t>
  </si>
  <si>
    <t>275.</t>
  </si>
  <si>
    <t>LINHART Jaromír</t>
  </si>
  <si>
    <t>Toyota</t>
  </si>
  <si>
    <t>276.</t>
  </si>
  <si>
    <t>VACEK Zdeněk</t>
  </si>
  <si>
    <t>277.</t>
  </si>
  <si>
    <t>ONDRUCH Zbyhněv</t>
  </si>
  <si>
    <t>278.</t>
  </si>
  <si>
    <t>KAUCKÝ Jan</t>
  </si>
  <si>
    <t>Bílovice</t>
  </si>
  <si>
    <t>279.</t>
  </si>
  <si>
    <t>ZÁHORKA Standa</t>
  </si>
  <si>
    <t>Protivín</t>
  </si>
  <si>
    <t>280.</t>
  </si>
  <si>
    <t>MARIŇÁK Josef</t>
  </si>
  <si>
    <t>281.</t>
  </si>
  <si>
    <t>JEŘÁBEK Jan</t>
  </si>
  <si>
    <t>Batelov</t>
  </si>
  <si>
    <t>282.</t>
  </si>
  <si>
    <t>JORDÁNOVÁ Michaela</t>
  </si>
  <si>
    <t>CK Mikulášek</t>
  </si>
  <si>
    <t>283.</t>
  </si>
  <si>
    <t>TOJNER Richard</t>
  </si>
  <si>
    <t>284.</t>
  </si>
  <si>
    <t>STEINBACHOVÁ Běla</t>
  </si>
  <si>
    <t>285.</t>
  </si>
  <si>
    <t>VANĚČEK Vojtěch</t>
  </si>
  <si>
    <t>Nevzdám To Praha</t>
  </si>
  <si>
    <t>286.</t>
  </si>
  <si>
    <t>ZLATOHLÁVEK Petr</t>
  </si>
  <si>
    <t>Mont Blanc MTB Team</t>
  </si>
  <si>
    <t>287.</t>
  </si>
  <si>
    <t>MARTIŠ Tomáš</t>
  </si>
  <si>
    <t>Třebíč</t>
  </si>
  <si>
    <t>288.</t>
  </si>
  <si>
    <t>HAVLÍK Richard</t>
  </si>
  <si>
    <t>289.</t>
  </si>
  <si>
    <t>KOPŘIVA Petr</t>
  </si>
  <si>
    <t>SK Nové Město na Moravě</t>
  </si>
  <si>
    <t>290.</t>
  </si>
  <si>
    <t>BÁRTŮ Milan</t>
  </si>
  <si>
    <t>291.</t>
  </si>
  <si>
    <t>MINÁŘŮ Jindřich</t>
  </si>
  <si>
    <t>292.</t>
  </si>
  <si>
    <t>STEJSKAL Petr</t>
  </si>
  <si>
    <t>CykloActivity</t>
  </si>
  <si>
    <t>293.</t>
  </si>
  <si>
    <t>GABRHEL Zdenek</t>
  </si>
  <si>
    <t>294.</t>
  </si>
  <si>
    <t>SVOBODOVÁ Jarmila</t>
  </si>
  <si>
    <t>295.</t>
  </si>
  <si>
    <t>RYŠKA Jiří</t>
  </si>
  <si>
    <t>břeclav</t>
  </si>
  <si>
    <t>296.</t>
  </si>
  <si>
    <t>ŠŤASTNÁ Gabriela</t>
  </si>
  <si>
    <t>297.</t>
  </si>
  <si>
    <t>ŠVÁBENICKÝ Jan</t>
  </si>
  <si>
    <t>298.</t>
  </si>
  <si>
    <t>KOŠŤÁL Libor</t>
  </si>
  <si>
    <t>299.</t>
  </si>
  <si>
    <t>KNECHT Richard</t>
  </si>
  <si>
    <t>MAPEI Cyklo Kaňkovský</t>
  </si>
  <si>
    <t>300.</t>
  </si>
  <si>
    <t>HÁJEK Pavel</t>
  </si>
  <si>
    <t>FOR BIKES</t>
  </si>
  <si>
    <t>301.</t>
  </si>
  <si>
    <t>NOVÁK Tomáš</t>
  </si>
  <si>
    <t>galaxy-serie.cz</t>
  </si>
  <si>
    <t>302.</t>
  </si>
  <si>
    <t>KRÁL Vladimír</t>
  </si>
  <si>
    <t>303.</t>
  </si>
  <si>
    <t>SUCHÝ Jaroslav</t>
  </si>
  <si>
    <t>YESPRO LIBEREC</t>
  </si>
  <si>
    <t>304.</t>
  </si>
  <si>
    <t>KOLÁŘ Zdeněk</t>
  </si>
  <si>
    <t>Moira</t>
  </si>
  <si>
    <t>305.</t>
  </si>
  <si>
    <t>STRAŠÍK Martin</t>
  </si>
  <si>
    <t>306.</t>
  </si>
  <si>
    <t>BÍLKOVÁ Dita</t>
  </si>
  <si>
    <t>307.</t>
  </si>
  <si>
    <t>SÝKORA Martin</t>
  </si>
  <si>
    <t>308.</t>
  </si>
  <si>
    <t>ZAVADIL Radek</t>
  </si>
  <si>
    <t>309.</t>
  </si>
  <si>
    <t>KRUPA Ivan</t>
  </si>
  <si>
    <t>Bčeclav</t>
  </si>
  <si>
    <t>310.</t>
  </si>
  <si>
    <t>SLABÝ Zdeněk</t>
  </si>
  <si>
    <t>311.</t>
  </si>
  <si>
    <t>LÖFFELMANN Antonín</t>
  </si>
  <si>
    <t>LEFFI team</t>
  </si>
  <si>
    <t>312.</t>
  </si>
  <si>
    <t>CINKOVÁ Marcela</t>
  </si>
  <si>
    <t>313.</t>
  </si>
  <si>
    <t xml:space="preserve">ODEHNAL Zdeněk </t>
  </si>
  <si>
    <t>314.</t>
  </si>
  <si>
    <t>HAMRŠMÍD Jan</t>
  </si>
  <si>
    <t>T.J. Sokol Batelov</t>
  </si>
  <si>
    <t>315.</t>
  </si>
  <si>
    <t xml:space="preserve">PÍŠ Luboš </t>
  </si>
  <si>
    <t>316.</t>
  </si>
  <si>
    <t>PAVLOVSKÁ Lenka</t>
  </si>
  <si>
    <t>Patola racing</t>
  </si>
  <si>
    <t>317.</t>
  </si>
  <si>
    <t xml:space="preserve">SUK Jan </t>
  </si>
  <si>
    <t>318.</t>
  </si>
  <si>
    <t>SYRŮČEK Martin</t>
  </si>
  <si>
    <t>319.</t>
  </si>
  <si>
    <t>LIŠKA Peter</t>
  </si>
  <si>
    <t>320.</t>
  </si>
  <si>
    <t xml:space="preserve">KAČÍRKOVÁ Jiřina </t>
  </si>
  <si>
    <t>321.</t>
  </si>
  <si>
    <t>BINDER Pavel</t>
  </si>
  <si>
    <t>322.</t>
  </si>
  <si>
    <t>VEJVODA František</t>
  </si>
  <si>
    <t>Galaxy Platan Tálín</t>
  </si>
  <si>
    <t>323.</t>
  </si>
  <si>
    <t>KŘENOVÁ Soňa</t>
  </si>
  <si>
    <t>324.</t>
  </si>
  <si>
    <t>JANEČKOVÁ Jiřina</t>
  </si>
  <si>
    <t>325.</t>
  </si>
  <si>
    <t>KNOTEK Tomáš</t>
  </si>
  <si>
    <t>326.</t>
  </si>
  <si>
    <t>327.</t>
  </si>
  <si>
    <t>HUDEC Milan</t>
  </si>
  <si>
    <t>328.</t>
  </si>
  <si>
    <t>KOŽÍŠKOVÁ Radka</t>
  </si>
  <si>
    <t>329.</t>
  </si>
  <si>
    <t>RUZICKA Josef</t>
  </si>
  <si>
    <t>330.</t>
  </si>
  <si>
    <t>KLEPAL Jiří</t>
  </si>
  <si>
    <t>Bicycle Veteran Club</t>
  </si>
  <si>
    <t>ŠULC Petr</t>
  </si>
  <si>
    <t>Galaxy Bike Tálín</t>
  </si>
  <si>
    <t>PECHEK Jan</t>
  </si>
  <si>
    <t>HULMÁK Petr</t>
  </si>
  <si>
    <t>Definity systém</t>
  </si>
  <si>
    <t>MIČKA Pavel</t>
  </si>
  <si>
    <t>Stopro Bike Team</t>
  </si>
  <si>
    <t>HNILIČKA Roman</t>
  </si>
  <si>
    <t>ZÁVODSKÝ Ladislav</t>
  </si>
  <si>
    <t>TROB</t>
  </si>
  <si>
    <t>DOHNAL Pavel</t>
  </si>
  <si>
    <t>VOLF Miroslav</t>
  </si>
  <si>
    <t>Vrchlabí</t>
  </si>
  <si>
    <t>HRONEK Jaroslav</t>
  </si>
  <si>
    <t>MAREK Vojtěch</t>
  </si>
  <si>
    <t>PECKA Jakub</t>
  </si>
  <si>
    <t>PECHANOVÁ Jana</t>
  </si>
  <si>
    <t>SMOLÍK Hynek</t>
  </si>
  <si>
    <t>TUHÁČEK Jakub</t>
  </si>
  <si>
    <t>KEGLER Milan</t>
  </si>
  <si>
    <t>VACÍK Petr</t>
  </si>
  <si>
    <t>DANCINGER Jan</t>
  </si>
  <si>
    <t>Moravský Krumlov</t>
  </si>
  <si>
    <t>Inkospor VIP</t>
  </si>
  <si>
    <t>LEPIČ Martin</t>
  </si>
  <si>
    <t>KOUREK Petr</t>
  </si>
  <si>
    <t>VÝSLEDKOVÁ LISTINA
30 KM</t>
  </si>
  <si>
    <t>ŠVEC Jan</t>
  </si>
  <si>
    <t>1M30</t>
  </si>
  <si>
    <t>GHOST-MOJEKOLO.CZ</t>
  </si>
  <si>
    <t>VACEK Jiří</t>
  </si>
  <si>
    <t>2M30</t>
  </si>
  <si>
    <t>Cyklo Hobby Rynárec</t>
  </si>
  <si>
    <t>VENKRBEC Zdeněk</t>
  </si>
  <si>
    <t>KUČERA Míra</t>
  </si>
  <si>
    <t>SMRČEK Jan</t>
  </si>
  <si>
    <t>Pískov</t>
  </si>
  <si>
    <t>BENÁČEK Milan</t>
  </si>
  <si>
    <t>BÍLEK Michal</t>
  </si>
  <si>
    <t>Kroměříž</t>
  </si>
  <si>
    <t>DUŠEK Matěj</t>
  </si>
  <si>
    <t>Gs cyklo Jistebnice</t>
  </si>
  <si>
    <t>OBŠIL Petr</t>
  </si>
  <si>
    <t>MACÍK Josef</t>
  </si>
  <si>
    <t>FORTELNÝ Jakub</t>
  </si>
  <si>
    <t>BORSKÝ Vít</t>
  </si>
  <si>
    <t xml:space="preserve">BS Planá </t>
  </si>
  <si>
    <t>HOLUB Jan</t>
  </si>
  <si>
    <t>HOLUB Radek</t>
  </si>
  <si>
    <t>KOPKAN Jiří</t>
  </si>
  <si>
    <t>SCHOVANCOVÁ Pavla</t>
  </si>
  <si>
    <t>2Z30</t>
  </si>
  <si>
    <t>SMRČEK Jakub</t>
  </si>
  <si>
    <t>PAJER Josef</t>
  </si>
  <si>
    <t>POLIPSY – Team</t>
  </si>
  <si>
    <t>ANDRLE Jaroslav</t>
  </si>
  <si>
    <t>FIALA Miroslav</t>
  </si>
  <si>
    <t>MARŠÍK Luboš</t>
  </si>
  <si>
    <t>SVATOŠ Jaroslav</t>
  </si>
  <si>
    <t>Luděna</t>
  </si>
  <si>
    <t>OBŠILOVÁ Lucie</t>
  </si>
  <si>
    <t>1Z30</t>
  </si>
  <si>
    <t>PALÁN Jan</t>
  </si>
  <si>
    <t>ŠÁDOVÁ Jana</t>
  </si>
  <si>
    <t>KŘÍŽ František</t>
  </si>
  <si>
    <t>Leština</t>
  </si>
  <si>
    <t>PRASENSOVÁ Zdenka</t>
  </si>
  <si>
    <t>BROŽ Marek</t>
  </si>
  <si>
    <t>BORŽ Jiří</t>
  </si>
  <si>
    <t>TRNKOVÁ Lenka</t>
  </si>
  <si>
    <t>BAKUS Tomáš</t>
  </si>
  <si>
    <t>BAKUSOVÁ  Dana</t>
  </si>
  <si>
    <t>STRAKOVÁ Dagmar</t>
  </si>
  <si>
    <t>...</t>
  </si>
  <si>
    <t>ŠŤASTNÝ Radek</t>
  </si>
  <si>
    <t>Pavlov</t>
  </si>
  <si>
    <t xml:space="preserve">BALICHAROVÁ Helena </t>
  </si>
  <si>
    <t>Nu Pogodi!</t>
  </si>
  <si>
    <t>PÁRIS Jiří</t>
  </si>
  <si>
    <t>NOVÁKOVÁ Alena</t>
  </si>
  <si>
    <t>KROUPA  Emil</t>
  </si>
  <si>
    <t>Sobo</t>
  </si>
  <si>
    <t>JEDLIČKA Jaroslav</t>
  </si>
  <si>
    <t>VANĚČEK Jan</t>
  </si>
  <si>
    <t>cykloturista</t>
  </si>
  <si>
    <t>PECHTOROVÁ Zuzana</t>
  </si>
  <si>
    <t>bez klubové příslušnosti</t>
  </si>
  <si>
    <t>KAŠPAROVÁ Pavla</t>
  </si>
  <si>
    <t>Kralupy</t>
  </si>
  <si>
    <t>DAVIDOVÁ Barbora</t>
  </si>
  <si>
    <t>SUNSETBIKE</t>
  </si>
  <si>
    <t>BURSÍK Václav</t>
  </si>
  <si>
    <t>Vlašim</t>
  </si>
  <si>
    <t>ŠMRHA Jiří</t>
  </si>
  <si>
    <t>SaunaBar Horní Cerekev</t>
  </si>
  <si>
    <t>PAJEROVÁ Vladimíra</t>
  </si>
  <si>
    <t>FRIDRICH Jan</t>
  </si>
  <si>
    <t>Horní Cerekev</t>
  </si>
  <si>
    <t>POPELÁŘOVÁ Marta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</si>
</sst>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630"/>
  <sheetViews>
    <sheetView tabSelected="1" defaultGridColor="0" colorId="26" workbookViewId="0" topLeftCell="A1">
      <selection activeCell="A1" sqref="A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2.2812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/>
      <c r="J2" s="10" t="s">
        <v>7</v>
      </c>
      <c r="K2" s="10" t="s">
        <v>8</v>
      </c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1218</v>
      </c>
      <c r="C3" s="14" t="s">
        <v>12</v>
      </c>
      <c r="D3" s="13">
        <v>1983</v>
      </c>
      <c r="E3" s="15" t="s">
        <v>11</v>
      </c>
      <c r="F3" s="16" t="s">
        <v>13</v>
      </c>
      <c r="G3" s="12"/>
      <c r="H3" s="17" t="s">
        <v>14</v>
      </c>
      <c r="I3" s="18"/>
      <c r="J3" s="19">
        <v>0.13375278</v>
      </c>
      <c r="K3" s="20"/>
      <c r="L3" s="21"/>
      <c r="M3" s="22">
        <v>26.4797507788162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1009</v>
      </c>
      <c r="C4" s="14" t="s">
        <v>16</v>
      </c>
      <c r="D4" s="13">
        <v>1974</v>
      </c>
      <c r="E4" s="15" t="s">
        <v>11</v>
      </c>
      <c r="F4" s="16" t="s">
        <v>17</v>
      </c>
      <c r="G4" s="12"/>
      <c r="H4" s="17" t="s">
        <v>18</v>
      </c>
      <c r="I4" s="18"/>
      <c r="J4" s="19">
        <v>0.13817445</v>
      </c>
      <c r="K4" s="20"/>
      <c r="L4" s="21">
        <v>0.004421670000000016</v>
      </c>
      <c r="M4" s="22">
        <v>25.63243424359189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1050</v>
      </c>
      <c r="C5" s="14" t="s">
        <v>20</v>
      </c>
      <c r="D5" s="13">
        <v>1980</v>
      </c>
      <c r="E5" s="15" t="s">
        <v>15</v>
      </c>
      <c r="F5" s="16" t="s">
        <v>17</v>
      </c>
      <c r="G5" s="12"/>
      <c r="H5" s="17" t="s">
        <v>21</v>
      </c>
      <c r="I5" s="18"/>
      <c r="J5" s="19">
        <v>0.14043056</v>
      </c>
      <c r="K5" s="20"/>
      <c r="L5" s="21">
        <v>0.006677780000000022</v>
      </c>
      <c r="M5" s="22">
        <v>25.220473089920052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1241</v>
      </c>
      <c r="C6" s="14" t="s">
        <v>23</v>
      </c>
      <c r="D6" s="13">
        <v>1983</v>
      </c>
      <c r="E6" s="15" t="s">
        <v>15</v>
      </c>
      <c r="F6" s="16" t="s">
        <v>13</v>
      </c>
      <c r="G6" s="12"/>
      <c r="H6" s="17" t="s">
        <v>24</v>
      </c>
      <c r="I6" s="18"/>
      <c r="J6" s="19">
        <v>0.14043806</v>
      </c>
      <c r="K6" s="20"/>
      <c r="L6" s="21">
        <v>0.006685280000000016</v>
      </c>
      <c r="M6" s="22">
        <v>25.218394593703643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1024</v>
      </c>
      <c r="C7" s="14" t="s">
        <v>26</v>
      </c>
      <c r="D7" s="13">
        <v>1986</v>
      </c>
      <c r="E7" s="15" t="s">
        <v>19</v>
      </c>
      <c r="F7" s="16" t="s">
        <v>13</v>
      </c>
      <c r="G7" s="12"/>
      <c r="H7" s="17" t="s">
        <v>27</v>
      </c>
      <c r="I7" s="18"/>
      <c r="J7" s="19">
        <v>0.14045917</v>
      </c>
      <c r="K7" s="20"/>
      <c r="L7" s="21">
        <v>0.0067063900000000065</v>
      </c>
      <c r="M7" s="22">
        <v>25.214238628872774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28</v>
      </c>
      <c r="B8" s="13">
        <v>1072</v>
      </c>
      <c r="C8" s="14" t="s">
        <v>29</v>
      </c>
      <c r="D8" s="13">
        <v>1975</v>
      </c>
      <c r="E8" s="15" t="s">
        <v>19</v>
      </c>
      <c r="F8" s="16" t="s">
        <v>17</v>
      </c>
      <c r="G8" s="12"/>
      <c r="H8" s="17" t="s">
        <v>30</v>
      </c>
      <c r="I8" s="18"/>
      <c r="J8" s="19">
        <v>0.1404901</v>
      </c>
      <c r="K8" s="20"/>
      <c r="L8" s="21">
        <v>0.006737320000000019</v>
      </c>
      <c r="M8" s="22">
        <v>25.210084033613445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1031</v>
      </c>
      <c r="C9" s="14" t="s">
        <v>32</v>
      </c>
      <c r="D9" s="13">
        <v>1977</v>
      </c>
      <c r="E9" s="15" t="s">
        <v>22</v>
      </c>
      <c r="F9" s="16" t="s">
        <v>17</v>
      </c>
      <c r="G9" s="12"/>
      <c r="H9" s="17" t="s">
        <v>33</v>
      </c>
      <c r="I9" s="18"/>
      <c r="J9" s="19">
        <v>0.1440876</v>
      </c>
      <c r="K9" s="20"/>
      <c r="L9" s="21">
        <v>0.010334820000000022</v>
      </c>
      <c r="M9" s="22">
        <v>24.58028757329906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34</v>
      </c>
      <c r="B10" s="13">
        <v>1006</v>
      </c>
      <c r="C10" s="14" t="s">
        <v>35</v>
      </c>
      <c r="D10" s="13">
        <v>1980</v>
      </c>
      <c r="E10" s="15" t="s">
        <v>25</v>
      </c>
      <c r="F10" s="16" t="s">
        <v>17</v>
      </c>
      <c r="G10" s="12"/>
      <c r="H10" s="17" t="s">
        <v>14</v>
      </c>
      <c r="I10" s="18"/>
      <c r="J10" s="19">
        <v>0.1441063</v>
      </c>
      <c r="K10" s="20"/>
      <c r="L10" s="21">
        <v>0.010353520000000005</v>
      </c>
      <c r="M10" s="22">
        <v>24.576339249859448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36</v>
      </c>
      <c r="B11" s="13">
        <v>1240</v>
      </c>
      <c r="C11" s="14" t="s">
        <v>37</v>
      </c>
      <c r="D11" s="13">
        <v>1986</v>
      </c>
      <c r="E11" s="15" t="s">
        <v>22</v>
      </c>
      <c r="F11" s="16" t="s">
        <v>13</v>
      </c>
      <c r="G11" s="12"/>
      <c r="H11" s="17" t="s">
        <v>38</v>
      </c>
      <c r="I11" s="18"/>
      <c r="J11" s="19">
        <v>0.1460301</v>
      </c>
      <c r="K11" s="20"/>
      <c r="L11" s="21">
        <v>0.012277320000000008</v>
      </c>
      <c r="M11" s="22">
        <v>24.252991994927477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39</v>
      </c>
      <c r="B12" s="13">
        <v>1202</v>
      </c>
      <c r="C12" s="14" t="s">
        <v>40</v>
      </c>
      <c r="D12" s="13">
        <v>1970</v>
      </c>
      <c r="E12" s="15" t="s">
        <v>11</v>
      </c>
      <c r="F12" s="16" t="s">
        <v>41</v>
      </c>
      <c r="G12" s="12"/>
      <c r="H12" s="17" t="s">
        <v>42</v>
      </c>
      <c r="I12" s="18"/>
      <c r="J12" s="19">
        <v>0.14702954</v>
      </c>
      <c r="K12" s="20"/>
      <c r="L12" s="21">
        <v>0.013276759999999999</v>
      </c>
      <c r="M12" s="22">
        <v>24.088797921750768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43</v>
      </c>
      <c r="B13" s="13">
        <v>1225</v>
      </c>
      <c r="C13" s="14" t="s">
        <v>44</v>
      </c>
      <c r="D13" s="13">
        <v>1985</v>
      </c>
      <c r="E13" s="15" t="s">
        <v>25</v>
      </c>
      <c r="F13" s="16" t="s">
        <v>13</v>
      </c>
      <c r="G13" s="12"/>
      <c r="H13" s="17" t="s">
        <v>45</v>
      </c>
      <c r="I13" s="18"/>
      <c r="J13" s="19">
        <v>0.14840667</v>
      </c>
      <c r="K13" s="20"/>
      <c r="L13" s="21">
        <v>0.014653890000000003</v>
      </c>
      <c r="M13" s="22">
        <v>23.865231633130556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46</v>
      </c>
      <c r="B14" s="13">
        <v>1028</v>
      </c>
      <c r="C14" s="14" t="s">
        <v>47</v>
      </c>
      <c r="D14" s="13">
        <v>1985</v>
      </c>
      <c r="E14" s="15" t="s">
        <v>28</v>
      </c>
      <c r="F14" s="16" t="s">
        <v>13</v>
      </c>
      <c r="G14" s="12"/>
      <c r="H14" s="17" t="s">
        <v>48</v>
      </c>
      <c r="I14" s="18"/>
      <c r="J14" s="19">
        <v>0.14847288</v>
      </c>
      <c r="K14" s="20"/>
      <c r="L14" s="21">
        <v>0.014720100000000014</v>
      </c>
      <c r="M14" s="22">
        <v>23.854069223573433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49</v>
      </c>
      <c r="B15" s="13">
        <v>1173</v>
      </c>
      <c r="C15" s="14" t="s">
        <v>50</v>
      </c>
      <c r="D15" s="13">
        <v>1984</v>
      </c>
      <c r="E15" s="15" t="s">
        <v>31</v>
      </c>
      <c r="F15" s="16" t="s">
        <v>13</v>
      </c>
      <c r="G15" s="12"/>
      <c r="H15" s="17" t="s">
        <v>51</v>
      </c>
      <c r="I15" s="18"/>
      <c r="J15" s="19">
        <v>0.14884575</v>
      </c>
      <c r="K15" s="20"/>
      <c r="L15" s="21">
        <v>0.015092970000000011</v>
      </c>
      <c r="M15" s="22">
        <v>23.79471228615863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52</v>
      </c>
      <c r="B16" s="13">
        <v>1023</v>
      </c>
      <c r="C16" s="14" t="s">
        <v>53</v>
      </c>
      <c r="D16" s="13">
        <v>1980</v>
      </c>
      <c r="E16" s="15" t="s">
        <v>28</v>
      </c>
      <c r="F16" s="16" t="s">
        <v>17</v>
      </c>
      <c r="G16" s="12"/>
      <c r="H16" s="17" t="s">
        <v>27</v>
      </c>
      <c r="I16" s="18"/>
      <c r="J16" s="19">
        <v>0.15010649</v>
      </c>
      <c r="K16" s="20"/>
      <c r="L16" s="21">
        <v>0.01635371000000002</v>
      </c>
      <c r="M16" s="22">
        <v>23.59472588480222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54</v>
      </c>
      <c r="B17" s="13">
        <v>1236</v>
      </c>
      <c r="C17" s="14" t="s">
        <v>55</v>
      </c>
      <c r="D17" s="13">
        <v>1966</v>
      </c>
      <c r="E17" s="15" t="s">
        <v>15</v>
      </c>
      <c r="F17" s="16" t="s">
        <v>41</v>
      </c>
      <c r="G17" s="12"/>
      <c r="H17" s="17" t="s">
        <v>21</v>
      </c>
      <c r="I17" s="18"/>
      <c r="J17" s="19">
        <v>0.15013788</v>
      </c>
      <c r="K17" s="20"/>
      <c r="L17" s="21">
        <v>0.016385100000000014</v>
      </c>
      <c r="M17" s="22">
        <v>23.58926919518964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56</v>
      </c>
      <c r="B18" s="13">
        <v>1229</v>
      </c>
      <c r="C18" s="14" t="s">
        <v>57</v>
      </c>
      <c r="D18" s="13">
        <v>1978</v>
      </c>
      <c r="E18" s="15" t="s">
        <v>31</v>
      </c>
      <c r="F18" s="16" t="s">
        <v>17</v>
      </c>
      <c r="G18" s="12"/>
      <c r="H18" s="17" t="s">
        <v>58</v>
      </c>
      <c r="I18" s="18"/>
      <c r="J18" s="19">
        <v>0.15116778</v>
      </c>
      <c r="K18" s="20"/>
      <c r="L18" s="21">
        <v>0.017415000000000014</v>
      </c>
      <c r="M18" s="22">
        <v>23.428527677819464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59</v>
      </c>
      <c r="B19" s="13">
        <v>1238</v>
      </c>
      <c r="C19" s="14" t="s">
        <v>60</v>
      </c>
      <c r="D19" s="13">
        <v>1967</v>
      </c>
      <c r="E19" s="15" t="s">
        <v>19</v>
      </c>
      <c r="F19" s="16" t="s">
        <v>41</v>
      </c>
      <c r="G19" s="12"/>
      <c r="H19" s="17" t="s">
        <v>61</v>
      </c>
      <c r="I19" s="18"/>
      <c r="J19" s="19">
        <v>0.15118084</v>
      </c>
      <c r="K19" s="20"/>
      <c r="L19" s="21">
        <v>0.017428060000000023</v>
      </c>
      <c r="M19" s="22">
        <v>23.426734037666513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62</v>
      </c>
      <c r="B20" s="13">
        <v>1249</v>
      </c>
      <c r="C20" s="14" t="s">
        <v>63</v>
      </c>
      <c r="D20" s="13">
        <v>1967</v>
      </c>
      <c r="E20" s="15" t="s">
        <v>22</v>
      </c>
      <c r="F20" s="16" t="s">
        <v>41</v>
      </c>
      <c r="G20" s="12"/>
      <c r="H20" s="17" t="s">
        <v>64</v>
      </c>
      <c r="I20" s="18"/>
      <c r="J20" s="19">
        <v>0.15259065</v>
      </c>
      <c r="K20" s="20"/>
      <c r="L20" s="21">
        <v>0.018837870000000007</v>
      </c>
      <c r="M20" s="22">
        <v>23.20995145631068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65</v>
      </c>
      <c r="B21" s="13">
        <v>1111</v>
      </c>
      <c r="C21" s="14" t="s">
        <v>66</v>
      </c>
      <c r="D21" s="13">
        <v>1987</v>
      </c>
      <c r="E21" s="15" t="s">
        <v>34</v>
      </c>
      <c r="F21" s="16" t="s">
        <v>13</v>
      </c>
      <c r="G21" s="12"/>
      <c r="H21" s="17" t="s">
        <v>67</v>
      </c>
      <c r="I21" s="18"/>
      <c r="J21" s="19">
        <v>0.15309751</v>
      </c>
      <c r="K21" s="20"/>
      <c r="L21" s="21">
        <v>0.019344730000000004</v>
      </c>
      <c r="M21" s="22">
        <v>23.132748714847292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68</v>
      </c>
      <c r="B22" s="13">
        <v>1039</v>
      </c>
      <c r="C22" s="14" t="s">
        <v>69</v>
      </c>
      <c r="D22" s="13">
        <v>1979</v>
      </c>
      <c r="E22" s="15" t="s">
        <v>34</v>
      </c>
      <c r="F22" s="16" t="s">
        <v>17</v>
      </c>
      <c r="G22" s="12"/>
      <c r="H22" s="17" t="s">
        <v>70</v>
      </c>
      <c r="I22" s="18"/>
      <c r="J22" s="19">
        <v>0.15328603</v>
      </c>
      <c r="K22" s="20"/>
      <c r="L22" s="21">
        <v>0.019533250000000002</v>
      </c>
      <c r="M22" s="22">
        <v>23.104802174569617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71</v>
      </c>
      <c r="B23" s="13">
        <v>1114</v>
      </c>
      <c r="C23" s="14" t="s">
        <v>72</v>
      </c>
      <c r="D23" s="13">
        <v>1987</v>
      </c>
      <c r="E23" s="15" t="s">
        <v>36</v>
      </c>
      <c r="F23" s="16" t="s">
        <v>13</v>
      </c>
      <c r="G23" s="12"/>
      <c r="H23" s="17" t="s">
        <v>58</v>
      </c>
      <c r="I23" s="18"/>
      <c r="J23" s="19">
        <v>0.1547601</v>
      </c>
      <c r="K23" s="20"/>
      <c r="L23" s="21">
        <v>0.021007320000000024</v>
      </c>
      <c r="M23" s="22">
        <v>22.88534888938748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73</v>
      </c>
      <c r="B24" s="13">
        <v>1077</v>
      </c>
      <c r="C24" s="14" t="s">
        <v>74</v>
      </c>
      <c r="D24" s="13">
        <v>1977</v>
      </c>
      <c r="E24" s="15" t="s">
        <v>36</v>
      </c>
      <c r="F24" s="16" t="s">
        <v>17</v>
      </c>
      <c r="G24" s="12"/>
      <c r="H24" s="17" t="s">
        <v>75</v>
      </c>
      <c r="I24" s="18"/>
      <c r="J24" s="19">
        <v>0.15546899</v>
      </c>
      <c r="K24" s="20"/>
      <c r="L24" s="21">
        <v>0.021716210000000014</v>
      </c>
      <c r="M24" s="22">
        <v>22.779721581180674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1075</v>
      </c>
      <c r="C25" s="14" t="s">
        <v>77</v>
      </c>
      <c r="D25" s="13">
        <v>1977</v>
      </c>
      <c r="E25" s="15" t="s">
        <v>39</v>
      </c>
      <c r="F25" s="16" t="s">
        <v>17</v>
      </c>
      <c r="G25" s="12"/>
      <c r="H25" s="17" t="s">
        <v>58</v>
      </c>
      <c r="I25" s="18"/>
      <c r="J25" s="19">
        <v>0.1565701</v>
      </c>
      <c r="K25" s="20"/>
      <c r="L25" s="21">
        <v>0.022817320000000002</v>
      </c>
      <c r="M25" s="22">
        <v>22.619751626256654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78</v>
      </c>
      <c r="B26" s="13">
        <v>1100</v>
      </c>
      <c r="C26" s="14" t="s">
        <v>79</v>
      </c>
      <c r="D26" s="13">
        <v>1976</v>
      </c>
      <c r="E26" s="15" t="s">
        <v>43</v>
      </c>
      <c r="F26" s="16" t="s">
        <v>17</v>
      </c>
      <c r="G26" s="12"/>
      <c r="H26" s="17" t="s">
        <v>80</v>
      </c>
      <c r="I26" s="18"/>
      <c r="J26" s="19">
        <v>0.15706491</v>
      </c>
      <c r="K26" s="20"/>
      <c r="L26" s="21">
        <v>0.023312130000000014</v>
      </c>
      <c r="M26" s="22">
        <v>22.549742078113486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1016</v>
      </c>
      <c r="C27" s="14" t="s">
        <v>82</v>
      </c>
      <c r="D27" s="13">
        <v>1979</v>
      </c>
      <c r="E27" s="15" t="s">
        <v>46</v>
      </c>
      <c r="F27" s="16" t="s">
        <v>17</v>
      </c>
      <c r="G27" s="12"/>
      <c r="H27" s="17" t="s">
        <v>83</v>
      </c>
      <c r="I27" s="18"/>
      <c r="J27" s="19">
        <v>0.15715464</v>
      </c>
      <c r="K27" s="20"/>
      <c r="L27" s="21">
        <v>0.023401860000000024</v>
      </c>
      <c r="M27" s="22">
        <v>22.536456031816172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84</v>
      </c>
      <c r="B28" s="13">
        <v>1230</v>
      </c>
      <c r="C28" s="14" t="s">
        <v>85</v>
      </c>
      <c r="D28" s="13">
        <v>1990</v>
      </c>
      <c r="E28" s="15" t="s">
        <v>39</v>
      </c>
      <c r="F28" s="16" t="s">
        <v>13</v>
      </c>
      <c r="G28" s="12"/>
      <c r="H28" s="17" t="s">
        <v>58</v>
      </c>
      <c r="I28" s="18"/>
      <c r="J28" s="19">
        <v>0.15770991</v>
      </c>
      <c r="K28" s="20"/>
      <c r="L28" s="21">
        <v>0.02395713000000002</v>
      </c>
      <c r="M28" s="22">
        <v>22.457067371202115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86</v>
      </c>
      <c r="B29" s="13">
        <v>1192</v>
      </c>
      <c r="C29" s="14" t="s">
        <v>87</v>
      </c>
      <c r="D29" s="13">
        <v>1983</v>
      </c>
      <c r="E29" s="15" t="s">
        <v>43</v>
      </c>
      <c r="F29" s="16" t="s">
        <v>13</v>
      </c>
      <c r="G29" s="12"/>
      <c r="H29" s="17" t="s">
        <v>88</v>
      </c>
      <c r="I29" s="18"/>
      <c r="J29" s="19">
        <v>0.16034603</v>
      </c>
      <c r="K29" s="20"/>
      <c r="L29" s="21">
        <v>0.026593250000000013</v>
      </c>
      <c r="M29" s="22">
        <v>22.087483759203117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89</v>
      </c>
      <c r="B30" s="13">
        <v>1022</v>
      </c>
      <c r="C30" s="14" t="s">
        <v>90</v>
      </c>
      <c r="D30" s="13">
        <v>1984</v>
      </c>
      <c r="E30" s="15" t="s">
        <v>46</v>
      </c>
      <c r="F30" s="16" t="s">
        <v>13</v>
      </c>
      <c r="G30" s="12"/>
      <c r="H30" s="17" t="s">
        <v>91</v>
      </c>
      <c r="I30" s="18"/>
      <c r="J30" s="19">
        <v>0.16036732</v>
      </c>
      <c r="K30" s="20"/>
      <c r="L30" s="21">
        <v>0.02661454000000002</v>
      </c>
      <c r="M30" s="22">
        <v>22.08429561200924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92</v>
      </c>
      <c r="B31" s="13">
        <v>1002</v>
      </c>
      <c r="C31" s="14" t="s">
        <v>93</v>
      </c>
      <c r="D31" s="13">
        <v>1981</v>
      </c>
      <c r="E31" s="15" t="s">
        <v>49</v>
      </c>
      <c r="F31" s="16" t="s">
        <v>17</v>
      </c>
      <c r="G31" s="12"/>
      <c r="H31" s="17" t="s">
        <v>94</v>
      </c>
      <c r="I31" s="18"/>
      <c r="J31" s="19">
        <v>0.16037528</v>
      </c>
      <c r="K31" s="20"/>
      <c r="L31" s="21">
        <v>0.02662250000000002</v>
      </c>
      <c r="M31" s="22">
        <v>22.08429561200924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95</v>
      </c>
      <c r="B32" s="13">
        <v>1117</v>
      </c>
      <c r="C32" s="14" t="s">
        <v>96</v>
      </c>
      <c r="D32" s="13">
        <v>1973</v>
      </c>
      <c r="E32" s="15" t="s">
        <v>52</v>
      </c>
      <c r="F32" s="16" t="s">
        <v>17</v>
      </c>
      <c r="G32" s="12"/>
      <c r="H32" s="17" t="s">
        <v>75</v>
      </c>
      <c r="I32" s="18"/>
      <c r="J32" s="19">
        <v>0.1605288</v>
      </c>
      <c r="K32" s="20"/>
      <c r="L32" s="21">
        <v>0.02677602000000001</v>
      </c>
      <c r="M32" s="22">
        <v>22.0620043258832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97</v>
      </c>
      <c r="B33" s="13">
        <v>1015</v>
      </c>
      <c r="C33" s="14" t="s">
        <v>98</v>
      </c>
      <c r="D33" s="13">
        <v>1968</v>
      </c>
      <c r="E33" s="15" t="s">
        <v>25</v>
      </c>
      <c r="F33" s="16" t="s">
        <v>41</v>
      </c>
      <c r="G33" s="12"/>
      <c r="H33" s="17" t="s">
        <v>99</v>
      </c>
      <c r="I33" s="18"/>
      <c r="J33" s="19">
        <v>0.16055917</v>
      </c>
      <c r="K33" s="20"/>
      <c r="L33" s="21">
        <v>0.026806390000000013</v>
      </c>
      <c r="M33" s="22">
        <v>22.058823529411764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100</v>
      </c>
      <c r="B34" s="13">
        <v>1166</v>
      </c>
      <c r="C34" s="14" t="s">
        <v>101</v>
      </c>
      <c r="D34" s="13">
        <v>1976</v>
      </c>
      <c r="E34" s="15" t="s">
        <v>54</v>
      </c>
      <c r="F34" s="16" t="s">
        <v>17</v>
      </c>
      <c r="G34" s="12"/>
      <c r="H34" s="17" t="s">
        <v>102</v>
      </c>
      <c r="I34" s="18"/>
      <c r="J34" s="19">
        <v>0.1613213</v>
      </c>
      <c r="K34" s="20"/>
      <c r="L34" s="21">
        <v>0.027568520000000013</v>
      </c>
      <c r="M34" s="22">
        <v>21.954369349978474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103</v>
      </c>
      <c r="B35" s="13">
        <v>1176</v>
      </c>
      <c r="C35" s="14" t="s">
        <v>104</v>
      </c>
      <c r="D35" s="13">
        <v>1973</v>
      </c>
      <c r="E35" s="15" t="s">
        <v>56</v>
      </c>
      <c r="F35" s="16" t="s">
        <v>17</v>
      </c>
      <c r="G35" s="12"/>
      <c r="H35" s="17" t="s">
        <v>105</v>
      </c>
      <c r="I35" s="18"/>
      <c r="J35" s="19">
        <v>0.16327353</v>
      </c>
      <c r="K35" s="20"/>
      <c r="L35" s="21">
        <v>0.029520750000000012</v>
      </c>
      <c r="M35" s="22">
        <v>21.69135889983696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106</v>
      </c>
      <c r="B36" s="13">
        <v>1088</v>
      </c>
      <c r="C36" s="14" t="s">
        <v>107</v>
      </c>
      <c r="D36" s="13">
        <v>1977</v>
      </c>
      <c r="E36" s="15" t="s">
        <v>59</v>
      </c>
      <c r="F36" s="16" t="s">
        <v>17</v>
      </c>
      <c r="G36" s="12"/>
      <c r="H36" s="17" t="s">
        <v>108</v>
      </c>
      <c r="I36" s="18"/>
      <c r="J36" s="19">
        <v>0.16327982</v>
      </c>
      <c r="K36" s="20"/>
      <c r="L36" s="21">
        <v>0.029527040000000004</v>
      </c>
      <c r="M36" s="22">
        <v>21.69135889983696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109</v>
      </c>
      <c r="B37" s="13">
        <v>1219</v>
      </c>
      <c r="C37" s="14" t="s">
        <v>110</v>
      </c>
      <c r="D37" s="13">
        <v>1983</v>
      </c>
      <c r="E37" s="15" t="s">
        <v>49</v>
      </c>
      <c r="F37" s="16" t="s">
        <v>13</v>
      </c>
      <c r="G37" s="12"/>
      <c r="H37" s="17" t="s">
        <v>14</v>
      </c>
      <c r="I37" s="18"/>
      <c r="J37" s="19">
        <v>0.16345464</v>
      </c>
      <c r="K37" s="20"/>
      <c r="L37" s="21">
        <v>0.029701860000000024</v>
      </c>
      <c r="M37" s="22">
        <v>21.668318934995042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111</v>
      </c>
      <c r="B38" s="13">
        <v>1203</v>
      </c>
      <c r="C38" s="14" t="s">
        <v>112</v>
      </c>
      <c r="D38" s="13">
        <v>1986</v>
      </c>
      <c r="E38" s="15" t="s">
        <v>52</v>
      </c>
      <c r="F38" s="16" t="s">
        <v>13</v>
      </c>
      <c r="G38" s="12"/>
      <c r="H38" s="17" t="s">
        <v>113</v>
      </c>
      <c r="I38" s="18"/>
      <c r="J38" s="19">
        <v>0.16354519</v>
      </c>
      <c r="K38" s="20"/>
      <c r="L38" s="21">
        <v>0.02979241000000002</v>
      </c>
      <c r="M38" s="22">
        <v>21.656050955414013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114</v>
      </c>
      <c r="B39" s="13">
        <v>1055</v>
      </c>
      <c r="C39" s="14" t="s">
        <v>115</v>
      </c>
      <c r="D39" s="13">
        <v>1976</v>
      </c>
      <c r="E39" s="15" t="s">
        <v>62</v>
      </c>
      <c r="F39" s="16" t="s">
        <v>17</v>
      </c>
      <c r="G39" s="12"/>
      <c r="H39" s="17" t="s">
        <v>108</v>
      </c>
      <c r="I39" s="18"/>
      <c r="J39" s="19">
        <v>0.16356575</v>
      </c>
      <c r="K39" s="20"/>
      <c r="L39" s="21">
        <v>0.029812970000000022</v>
      </c>
      <c r="M39" s="22">
        <v>21.652986130767054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116</v>
      </c>
      <c r="B40" s="13">
        <v>1108</v>
      </c>
      <c r="C40" s="14" t="s">
        <v>117</v>
      </c>
      <c r="D40" s="13">
        <v>1982</v>
      </c>
      <c r="E40" s="15" t="s">
        <v>54</v>
      </c>
      <c r="F40" s="16" t="s">
        <v>13</v>
      </c>
      <c r="G40" s="12"/>
      <c r="H40" s="17" t="s">
        <v>118</v>
      </c>
      <c r="I40" s="18"/>
      <c r="J40" s="19">
        <v>0.16415241</v>
      </c>
      <c r="K40" s="20"/>
      <c r="L40" s="21">
        <v>0.03039963000000001</v>
      </c>
      <c r="M40" s="22">
        <v>21.575125149827258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119</v>
      </c>
      <c r="B41" s="13">
        <v>1073</v>
      </c>
      <c r="C41" s="14" t="s">
        <v>120</v>
      </c>
      <c r="D41" s="13">
        <v>1985</v>
      </c>
      <c r="E41" s="15" t="s">
        <v>56</v>
      </c>
      <c r="F41" s="16" t="s">
        <v>13</v>
      </c>
      <c r="G41" s="12"/>
      <c r="H41" s="17" t="s">
        <v>30</v>
      </c>
      <c r="I41" s="18"/>
      <c r="J41" s="19">
        <v>0.16415834</v>
      </c>
      <c r="K41" s="20"/>
      <c r="L41" s="21">
        <v>0.030405560000000026</v>
      </c>
      <c r="M41" s="22">
        <v>21.575125149827258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121</v>
      </c>
      <c r="B42" s="13">
        <v>1208</v>
      </c>
      <c r="C42" s="14" t="s">
        <v>122</v>
      </c>
      <c r="D42" s="13">
        <v>1968</v>
      </c>
      <c r="E42" s="15" t="s">
        <v>28</v>
      </c>
      <c r="F42" s="16" t="s">
        <v>41</v>
      </c>
      <c r="G42" s="12"/>
      <c r="H42" s="17" t="s">
        <v>123</v>
      </c>
      <c r="I42" s="18"/>
      <c r="J42" s="19">
        <v>0.1641688</v>
      </c>
      <c r="K42" s="20"/>
      <c r="L42" s="21">
        <v>0.030416020000000016</v>
      </c>
      <c r="M42" s="22">
        <v>21.573604060913706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124</v>
      </c>
      <c r="B43" s="13">
        <v>1116</v>
      </c>
      <c r="C43" s="14" t="s">
        <v>125</v>
      </c>
      <c r="D43" s="13">
        <v>1980</v>
      </c>
      <c r="E43" s="15" t="s">
        <v>65</v>
      </c>
      <c r="F43" s="16" t="s">
        <v>17</v>
      </c>
      <c r="G43" s="12"/>
      <c r="H43" s="17" t="s">
        <v>75</v>
      </c>
      <c r="I43" s="18"/>
      <c r="J43" s="19">
        <v>0.16570677</v>
      </c>
      <c r="K43" s="20"/>
      <c r="L43" s="21">
        <v>0.031953990000000015</v>
      </c>
      <c r="M43" s="22">
        <v>21.373192707969547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126</v>
      </c>
      <c r="B44" s="13">
        <v>1048</v>
      </c>
      <c r="C44" s="14" t="s">
        <v>127</v>
      </c>
      <c r="D44" s="13">
        <v>1979</v>
      </c>
      <c r="E44" s="15" t="s">
        <v>68</v>
      </c>
      <c r="F44" s="16" t="s">
        <v>17</v>
      </c>
      <c r="G44" s="12"/>
      <c r="H44" s="17" t="s">
        <v>128</v>
      </c>
      <c r="I44" s="18"/>
      <c r="J44" s="19">
        <v>0.1660563</v>
      </c>
      <c r="K44" s="20"/>
      <c r="L44" s="21">
        <v>0.03230352</v>
      </c>
      <c r="M44" s="22">
        <v>21.32850073186032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129</v>
      </c>
      <c r="B45" s="13">
        <v>1183</v>
      </c>
      <c r="C45" s="14" t="s">
        <v>130</v>
      </c>
      <c r="D45" s="13">
        <v>1975</v>
      </c>
      <c r="E45" s="15" t="s">
        <v>71</v>
      </c>
      <c r="F45" s="16" t="s">
        <v>17</v>
      </c>
      <c r="G45" s="12"/>
      <c r="H45" s="17" t="s">
        <v>131</v>
      </c>
      <c r="I45" s="18"/>
      <c r="J45" s="19">
        <v>0.16606337</v>
      </c>
      <c r="K45" s="20"/>
      <c r="L45" s="21">
        <v>0.03231059</v>
      </c>
      <c r="M45" s="22">
        <v>21.327014218009477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132</v>
      </c>
      <c r="B46" s="13">
        <v>1145</v>
      </c>
      <c r="C46" s="14" t="s">
        <v>133</v>
      </c>
      <c r="D46" s="13">
        <v>1960</v>
      </c>
      <c r="E46" s="15" t="s">
        <v>11</v>
      </c>
      <c r="F46" s="16" t="s">
        <v>134</v>
      </c>
      <c r="G46" s="12"/>
      <c r="H46" s="17" t="s">
        <v>135</v>
      </c>
      <c r="I46" s="18"/>
      <c r="J46" s="19">
        <v>0.16632945</v>
      </c>
      <c r="K46" s="20"/>
      <c r="L46" s="21">
        <v>0.03257667</v>
      </c>
      <c r="M46" s="22">
        <v>21.29288149746016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136</v>
      </c>
      <c r="B47" s="13">
        <v>1131</v>
      </c>
      <c r="C47" s="14" t="s">
        <v>137</v>
      </c>
      <c r="D47" s="13">
        <v>1965</v>
      </c>
      <c r="E47" s="15" t="s">
        <v>31</v>
      </c>
      <c r="F47" s="16" t="s">
        <v>41</v>
      </c>
      <c r="G47" s="12"/>
      <c r="H47" s="17" t="s">
        <v>138</v>
      </c>
      <c r="I47" s="18"/>
      <c r="J47" s="19">
        <v>0.16669306</v>
      </c>
      <c r="K47" s="20"/>
      <c r="L47" s="21">
        <v>0.032940280000000016</v>
      </c>
      <c r="M47" s="22">
        <v>21.24704902096931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139</v>
      </c>
      <c r="B48" s="13">
        <v>1155</v>
      </c>
      <c r="C48" s="14" t="s">
        <v>140</v>
      </c>
      <c r="D48" s="13">
        <v>1964</v>
      </c>
      <c r="E48" s="15" t="s">
        <v>34</v>
      </c>
      <c r="F48" s="16" t="s">
        <v>41</v>
      </c>
      <c r="G48" s="12"/>
      <c r="H48" s="17" t="s">
        <v>141</v>
      </c>
      <c r="I48" s="18"/>
      <c r="J48" s="19">
        <v>0.16678121</v>
      </c>
      <c r="K48" s="20"/>
      <c r="L48" s="21">
        <v>0.033028430000000025</v>
      </c>
      <c r="M48" s="22">
        <v>21.235253296322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142</v>
      </c>
      <c r="B49" s="13">
        <v>1247</v>
      </c>
      <c r="C49" s="14" t="s">
        <v>143</v>
      </c>
      <c r="D49" s="13">
        <v>1965</v>
      </c>
      <c r="E49" s="15" t="s">
        <v>36</v>
      </c>
      <c r="F49" s="16" t="s">
        <v>41</v>
      </c>
      <c r="G49" s="12"/>
      <c r="H49" s="17" t="s">
        <v>45</v>
      </c>
      <c r="I49" s="18"/>
      <c r="J49" s="19">
        <v>0.16692806</v>
      </c>
      <c r="K49" s="20"/>
      <c r="L49" s="21">
        <v>0.03317528</v>
      </c>
      <c r="M49" s="22">
        <v>21.21611315260348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144</v>
      </c>
      <c r="B50" s="13">
        <v>1221</v>
      </c>
      <c r="C50" s="14" t="s">
        <v>145</v>
      </c>
      <c r="D50" s="13">
        <v>1979</v>
      </c>
      <c r="E50" s="15" t="s">
        <v>73</v>
      </c>
      <c r="F50" s="16" t="s">
        <v>17</v>
      </c>
      <c r="G50" s="12"/>
      <c r="H50" s="17"/>
      <c r="I50" s="18"/>
      <c r="J50" s="19">
        <v>0.16706547</v>
      </c>
      <c r="K50" s="20"/>
      <c r="L50" s="21">
        <v>0.033312690000000006</v>
      </c>
      <c r="M50" s="22">
        <v>21.1999445753083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146</v>
      </c>
      <c r="B51" s="13">
        <v>1076</v>
      </c>
      <c r="C51" s="14" t="s">
        <v>147</v>
      </c>
      <c r="D51" s="13">
        <v>1980</v>
      </c>
      <c r="E51" s="15" t="s">
        <v>76</v>
      </c>
      <c r="F51" s="16" t="s">
        <v>17</v>
      </c>
      <c r="G51" s="12"/>
      <c r="H51" s="17" t="s">
        <v>108</v>
      </c>
      <c r="I51" s="18"/>
      <c r="J51" s="19">
        <v>0.16780473</v>
      </c>
      <c r="K51" s="20"/>
      <c r="L51" s="21">
        <v>0.034051950000000025</v>
      </c>
      <c r="M51" s="22">
        <v>21.106359497861774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148</v>
      </c>
      <c r="B52" s="13">
        <v>1250</v>
      </c>
      <c r="C52" s="14" t="s">
        <v>149</v>
      </c>
      <c r="D52" s="13">
        <v>1975</v>
      </c>
      <c r="E52" s="15" t="s">
        <v>78</v>
      </c>
      <c r="F52" s="16" t="s">
        <v>17</v>
      </c>
      <c r="G52" s="12"/>
      <c r="H52" s="17" t="s">
        <v>64</v>
      </c>
      <c r="I52" s="18"/>
      <c r="J52" s="19">
        <v>0.16783797</v>
      </c>
      <c r="K52" s="20"/>
      <c r="L52" s="21">
        <v>0.034085190000000015</v>
      </c>
      <c r="M52" s="22">
        <v>21.101992966002346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150</v>
      </c>
      <c r="B53" s="13">
        <v>1019</v>
      </c>
      <c r="C53" s="14" t="s">
        <v>151</v>
      </c>
      <c r="D53" s="13">
        <v>1951</v>
      </c>
      <c r="E53" s="15" t="s">
        <v>15</v>
      </c>
      <c r="F53" s="16" t="s">
        <v>134</v>
      </c>
      <c r="G53" s="12"/>
      <c r="H53" s="17" t="s">
        <v>152</v>
      </c>
      <c r="I53" s="18"/>
      <c r="J53" s="19">
        <v>0.16798982</v>
      </c>
      <c r="K53" s="20"/>
      <c r="L53" s="21">
        <v>0.034237040000000024</v>
      </c>
      <c r="M53" s="22">
        <v>21.08309218685407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153</v>
      </c>
      <c r="B54" s="13">
        <v>1191</v>
      </c>
      <c r="C54" s="14" t="s">
        <v>154</v>
      </c>
      <c r="D54" s="13">
        <v>1973</v>
      </c>
      <c r="E54" s="15" t="s">
        <v>81</v>
      </c>
      <c r="F54" s="16" t="s">
        <v>17</v>
      </c>
      <c r="G54" s="12"/>
      <c r="H54" s="17" t="s">
        <v>155</v>
      </c>
      <c r="I54" s="18"/>
      <c r="J54" s="19">
        <v>0.16903019</v>
      </c>
      <c r="K54" s="20"/>
      <c r="L54" s="21">
        <v>0.03527741000000001</v>
      </c>
      <c r="M54" s="22">
        <v>20.9531635168447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156</v>
      </c>
      <c r="B55" s="13">
        <v>1146</v>
      </c>
      <c r="C55" s="14" t="s">
        <v>157</v>
      </c>
      <c r="D55" s="13">
        <v>1971</v>
      </c>
      <c r="E55" s="15" t="s">
        <v>39</v>
      </c>
      <c r="F55" s="16" t="s">
        <v>41</v>
      </c>
      <c r="G55" s="12"/>
      <c r="H55" s="17" t="s">
        <v>64</v>
      </c>
      <c r="I55" s="18"/>
      <c r="J55" s="19">
        <v>0.16903288</v>
      </c>
      <c r="K55" s="20"/>
      <c r="L55" s="21">
        <v>0.03528010000000001</v>
      </c>
      <c r="M55" s="22">
        <v>20.9531635168447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158</v>
      </c>
      <c r="B56" s="13">
        <v>1245</v>
      </c>
      <c r="C56" s="14" t="s">
        <v>159</v>
      </c>
      <c r="D56" s="13">
        <v>1983</v>
      </c>
      <c r="E56" s="15" t="s">
        <v>11</v>
      </c>
      <c r="F56" s="16" t="s">
        <v>160</v>
      </c>
      <c r="G56" s="12"/>
      <c r="H56" s="17" t="s">
        <v>14</v>
      </c>
      <c r="I56" s="18"/>
      <c r="J56" s="19">
        <v>0.16927454</v>
      </c>
      <c r="K56" s="20"/>
      <c r="L56" s="21">
        <v>0.03552176000000001</v>
      </c>
      <c r="M56" s="22">
        <v>20.923076923076923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161</v>
      </c>
      <c r="B57" s="13">
        <v>1222</v>
      </c>
      <c r="C57" s="14" t="s">
        <v>162</v>
      </c>
      <c r="D57" s="13">
        <v>1975</v>
      </c>
      <c r="E57" s="15" t="s">
        <v>84</v>
      </c>
      <c r="F57" s="16" t="s">
        <v>17</v>
      </c>
      <c r="G57" s="12"/>
      <c r="H57" s="17" t="s">
        <v>163</v>
      </c>
      <c r="I57" s="18"/>
      <c r="J57" s="19">
        <v>0.16976927</v>
      </c>
      <c r="K57" s="20"/>
      <c r="L57" s="21">
        <v>0.03601649000000001</v>
      </c>
      <c r="M57" s="22">
        <v>20.86173984183256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164</v>
      </c>
      <c r="B58" s="13">
        <v>1013</v>
      </c>
      <c r="C58" s="14" t="s">
        <v>165</v>
      </c>
      <c r="D58" s="13">
        <v>1977</v>
      </c>
      <c r="E58" s="15" t="s">
        <v>86</v>
      </c>
      <c r="F58" s="16" t="s">
        <v>17</v>
      </c>
      <c r="G58" s="12"/>
      <c r="H58" s="17" t="s">
        <v>166</v>
      </c>
      <c r="I58" s="18"/>
      <c r="J58" s="19">
        <v>0.16985556</v>
      </c>
      <c r="K58" s="20"/>
      <c r="L58" s="21">
        <v>0.03610278</v>
      </c>
      <c r="M58" s="22">
        <v>20.850367947669664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167</v>
      </c>
      <c r="B59" s="13">
        <v>1011</v>
      </c>
      <c r="C59" s="14" t="s">
        <v>168</v>
      </c>
      <c r="D59" s="13">
        <v>1985</v>
      </c>
      <c r="E59" s="15" t="s">
        <v>59</v>
      </c>
      <c r="F59" s="16" t="s">
        <v>13</v>
      </c>
      <c r="G59" s="12"/>
      <c r="H59" s="17" t="s">
        <v>166</v>
      </c>
      <c r="I59" s="18"/>
      <c r="J59" s="19">
        <v>0.16986621</v>
      </c>
      <c r="K59" s="20"/>
      <c r="L59" s="21">
        <v>0.03611343</v>
      </c>
      <c r="M59" s="22">
        <v>20.850367947669664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169</v>
      </c>
      <c r="B60" s="13">
        <v>1201</v>
      </c>
      <c r="C60" s="14" t="s">
        <v>170</v>
      </c>
      <c r="D60" s="13">
        <v>1975</v>
      </c>
      <c r="E60" s="15" t="s">
        <v>89</v>
      </c>
      <c r="F60" s="16" t="s">
        <v>17</v>
      </c>
      <c r="G60" s="12"/>
      <c r="H60" s="17" t="s">
        <v>166</v>
      </c>
      <c r="I60" s="18"/>
      <c r="J60" s="19">
        <v>0.16987241</v>
      </c>
      <c r="K60" s="20"/>
      <c r="L60" s="21">
        <v>0.036119630000000014</v>
      </c>
      <c r="M60" s="22">
        <v>20.84894733256115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171</v>
      </c>
      <c r="B61" s="13">
        <v>1045</v>
      </c>
      <c r="C61" s="14" t="s">
        <v>172</v>
      </c>
      <c r="D61" s="13">
        <v>1972</v>
      </c>
      <c r="E61" s="15" t="s">
        <v>92</v>
      </c>
      <c r="F61" s="16" t="s">
        <v>17</v>
      </c>
      <c r="G61" s="12"/>
      <c r="H61" s="17" t="s">
        <v>173</v>
      </c>
      <c r="I61" s="18"/>
      <c r="J61" s="19">
        <v>0.17052954</v>
      </c>
      <c r="K61" s="20"/>
      <c r="L61" s="21">
        <v>0.03677676000000002</v>
      </c>
      <c r="M61" s="22">
        <v>20.768291027555314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174</v>
      </c>
      <c r="B62" s="13">
        <v>1169</v>
      </c>
      <c r="C62" s="14" t="s">
        <v>175</v>
      </c>
      <c r="D62" s="13">
        <v>1987</v>
      </c>
      <c r="E62" s="15" t="s">
        <v>15</v>
      </c>
      <c r="F62" s="16" t="s">
        <v>160</v>
      </c>
      <c r="G62" s="12"/>
      <c r="H62" s="17" t="s">
        <v>176</v>
      </c>
      <c r="I62" s="18"/>
      <c r="J62" s="19">
        <v>0.17066547</v>
      </c>
      <c r="K62" s="20"/>
      <c r="L62" s="21">
        <v>0.036912690000000026</v>
      </c>
      <c r="M62" s="22">
        <v>20.752797558494404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177</v>
      </c>
      <c r="B63" s="13">
        <v>1168</v>
      </c>
      <c r="C63" s="14" t="s">
        <v>178</v>
      </c>
      <c r="D63" s="13">
        <v>1985</v>
      </c>
      <c r="E63" s="15" t="s">
        <v>62</v>
      </c>
      <c r="F63" s="16" t="s">
        <v>13</v>
      </c>
      <c r="G63" s="12"/>
      <c r="H63" s="17" t="s">
        <v>176</v>
      </c>
      <c r="I63" s="18"/>
      <c r="J63" s="19">
        <v>0.17083741</v>
      </c>
      <c r="K63" s="20"/>
      <c r="L63" s="21">
        <v>0.03708463000000001</v>
      </c>
      <c r="M63" s="22">
        <v>20.73170731707317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179</v>
      </c>
      <c r="B64" s="13">
        <v>1154</v>
      </c>
      <c r="C64" s="14" t="s">
        <v>180</v>
      </c>
      <c r="D64" s="13">
        <v>1971</v>
      </c>
      <c r="E64" s="15" t="s">
        <v>43</v>
      </c>
      <c r="F64" s="16" t="s">
        <v>41</v>
      </c>
      <c r="G64" s="12"/>
      <c r="H64" s="17" t="s">
        <v>181</v>
      </c>
      <c r="I64" s="18"/>
      <c r="J64" s="19">
        <v>0.17233973</v>
      </c>
      <c r="K64" s="20"/>
      <c r="L64" s="21">
        <v>0.03858695000000001</v>
      </c>
      <c r="M64" s="22">
        <v>20.550705171255878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182</v>
      </c>
      <c r="B65" s="13">
        <v>1161</v>
      </c>
      <c r="C65" s="14" t="s">
        <v>183</v>
      </c>
      <c r="D65" s="13">
        <v>1976</v>
      </c>
      <c r="E65" s="15" t="s">
        <v>95</v>
      </c>
      <c r="F65" s="16" t="s">
        <v>17</v>
      </c>
      <c r="G65" s="12"/>
      <c r="H65" s="17" t="s">
        <v>184</v>
      </c>
      <c r="I65" s="18"/>
      <c r="J65" s="19">
        <v>0.17243251</v>
      </c>
      <c r="K65" s="20"/>
      <c r="L65" s="21">
        <v>0.03867973000000002</v>
      </c>
      <c r="M65" s="22">
        <v>20.53966975432944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185</v>
      </c>
      <c r="B66" s="13">
        <v>1140</v>
      </c>
      <c r="C66" s="14" t="s">
        <v>186</v>
      </c>
      <c r="D66" s="13">
        <v>1976</v>
      </c>
      <c r="E66" s="15" t="s">
        <v>97</v>
      </c>
      <c r="F66" s="16" t="s">
        <v>17</v>
      </c>
      <c r="G66" s="12"/>
      <c r="H66" s="17" t="s">
        <v>187</v>
      </c>
      <c r="I66" s="18"/>
      <c r="J66" s="19">
        <v>0.17259982</v>
      </c>
      <c r="K66" s="20"/>
      <c r="L66" s="21">
        <v>0.03884704</v>
      </c>
      <c r="M66" s="22">
        <v>20.51901025950513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188</v>
      </c>
      <c r="B67" s="13">
        <v>1057</v>
      </c>
      <c r="C67" s="14" t="s">
        <v>189</v>
      </c>
      <c r="D67" s="13">
        <v>1977</v>
      </c>
      <c r="E67" s="15" t="s">
        <v>100</v>
      </c>
      <c r="F67" s="16" t="s">
        <v>17</v>
      </c>
      <c r="G67" s="12"/>
      <c r="H67" s="17" t="s">
        <v>108</v>
      </c>
      <c r="I67" s="18"/>
      <c r="J67" s="19">
        <v>0.17330806</v>
      </c>
      <c r="K67" s="20"/>
      <c r="L67" s="21">
        <v>0.039555280000000026</v>
      </c>
      <c r="M67" s="22">
        <v>20.435421397088287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190</v>
      </c>
      <c r="B68" s="13">
        <v>1064</v>
      </c>
      <c r="C68" s="14" t="s">
        <v>191</v>
      </c>
      <c r="D68" s="13">
        <v>1987</v>
      </c>
      <c r="E68" s="15" t="s">
        <v>65</v>
      </c>
      <c r="F68" s="16" t="s">
        <v>13</v>
      </c>
      <c r="G68" s="12"/>
      <c r="H68" s="17" t="s">
        <v>58</v>
      </c>
      <c r="I68" s="18"/>
      <c r="J68" s="19">
        <v>0.17342065</v>
      </c>
      <c r="K68" s="20"/>
      <c r="L68" s="21">
        <v>0.03966787000000002</v>
      </c>
      <c r="M68" s="22">
        <v>20.421783235451148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192</v>
      </c>
      <c r="B69" s="13">
        <v>1185</v>
      </c>
      <c r="C69" s="14" t="s">
        <v>193</v>
      </c>
      <c r="D69" s="13">
        <v>1978</v>
      </c>
      <c r="E69" s="15" t="s">
        <v>103</v>
      </c>
      <c r="F69" s="16" t="s">
        <v>17</v>
      </c>
      <c r="G69" s="12"/>
      <c r="H69" s="17" t="s">
        <v>194</v>
      </c>
      <c r="I69" s="18"/>
      <c r="J69" s="19">
        <v>0.17343769</v>
      </c>
      <c r="K69" s="20"/>
      <c r="L69" s="21">
        <v>0.03968491000000002</v>
      </c>
      <c r="M69" s="22">
        <v>20.42042042042042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195</v>
      </c>
      <c r="B70" s="13">
        <v>1130</v>
      </c>
      <c r="C70" s="14" t="s">
        <v>196</v>
      </c>
      <c r="D70" s="13">
        <v>1964</v>
      </c>
      <c r="E70" s="15" t="s">
        <v>46</v>
      </c>
      <c r="F70" s="16" t="s">
        <v>41</v>
      </c>
      <c r="G70" s="12"/>
      <c r="H70" s="17" t="s">
        <v>197</v>
      </c>
      <c r="I70" s="18"/>
      <c r="J70" s="19">
        <v>0.17347788</v>
      </c>
      <c r="K70" s="20"/>
      <c r="L70" s="21">
        <v>0.03972510000000001</v>
      </c>
      <c r="M70" s="22">
        <v>20.416333066453163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198</v>
      </c>
      <c r="B71" s="13">
        <v>1164</v>
      </c>
      <c r="C71" s="14" t="s">
        <v>199</v>
      </c>
      <c r="D71" s="13">
        <v>1985</v>
      </c>
      <c r="E71" s="15" t="s">
        <v>68</v>
      </c>
      <c r="F71" s="16" t="s">
        <v>13</v>
      </c>
      <c r="G71" s="12"/>
      <c r="H71" s="17" t="s">
        <v>200</v>
      </c>
      <c r="I71" s="18"/>
      <c r="J71" s="19">
        <v>0.1750001</v>
      </c>
      <c r="K71" s="20"/>
      <c r="L71" s="21">
        <v>0.041247320000000004</v>
      </c>
      <c r="M71" s="22">
        <v>20.238095238095237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201</v>
      </c>
      <c r="B72" s="13">
        <v>1180</v>
      </c>
      <c r="C72" s="14" t="s">
        <v>202</v>
      </c>
      <c r="D72" s="13">
        <v>1983</v>
      </c>
      <c r="E72" s="15" t="s">
        <v>71</v>
      </c>
      <c r="F72" s="16" t="s">
        <v>13</v>
      </c>
      <c r="G72" s="12"/>
      <c r="H72" s="17" t="s">
        <v>203</v>
      </c>
      <c r="I72" s="18"/>
      <c r="J72" s="19">
        <v>0.17500427</v>
      </c>
      <c r="K72" s="20"/>
      <c r="L72" s="21">
        <v>0.04125149</v>
      </c>
      <c r="M72" s="22">
        <v>20.238095238095237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204</v>
      </c>
      <c r="B73" s="13">
        <v>1135</v>
      </c>
      <c r="C73" s="14" t="s">
        <v>205</v>
      </c>
      <c r="D73" s="13">
        <v>1982</v>
      </c>
      <c r="E73" s="15" t="s">
        <v>73</v>
      </c>
      <c r="F73" s="16" t="s">
        <v>13</v>
      </c>
      <c r="G73" s="12"/>
      <c r="H73" s="17" t="s">
        <v>206</v>
      </c>
      <c r="I73" s="18"/>
      <c r="J73" s="19">
        <v>0.17513353</v>
      </c>
      <c r="K73" s="20"/>
      <c r="L73" s="21">
        <v>0.04138075000000002</v>
      </c>
      <c r="M73" s="22">
        <v>20.22204599524187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207</v>
      </c>
      <c r="B74" s="13">
        <v>1017</v>
      </c>
      <c r="C74" s="14" t="s">
        <v>208</v>
      </c>
      <c r="D74" s="13">
        <v>1981</v>
      </c>
      <c r="E74" s="15" t="s">
        <v>106</v>
      </c>
      <c r="F74" s="16" t="s">
        <v>17</v>
      </c>
      <c r="G74" s="12"/>
      <c r="H74" s="17" t="s">
        <v>83</v>
      </c>
      <c r="I74" s="18"/>
      <c r="J74" s="19">
        <v>0.17514871</v>
      </c>
      <c r="K74" s="20"/>
      <c r="L74" s="21">
        <v>0.041395930000000025</v>
      </c>
      <c r="M74" s="22">
        <v>20.220709707262273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209</v>
      </c>
      <c r="B75" s="13">
        <v>1204</v>
      </c>
      <c r="C75" s="14" t="s">
        <v>210</v>
      </c>
      <c r="D75" s="13">
        <v>1979</v>
      </c>
      <c r="E75" s="15" t="s">
        <v>109</v>
      </c>
      <c r="F75" s="16" t="s">
        <v>17</v>
      </c>
      <c r="G75" s="12"/>
      <c r="H75" s="17" t="s">
        <v>211</v>
      </c>
      <c r="I75" s="18"/>
      <c r="J75" s="19">
        <v>0.17515769</v>
      </c>
      <c r="K75" s="20"/>
      <c r="L75" s="21">
        <v>0.04140491000000002</v>
      </c>
      <c r="M75" s="22">
        <v>20.219373595876835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212</v>
      </c>
      <c r="B76" s="13">
        <v>1112</v>
      </c>
      <c r="C76" s="14" t="s">
        <v>213</v>
      </c>
      <c r="D76" s="13">
        <v>1966</v>
      </c>
      <c r="E76" s="15" t="s">
        <v>49</v>
      </c>
      <c r="F76" s="16" t="s">
        <v>41</v>
      </c>
      <c r="G76" s="12"/>
      <c r="H76" s="17" t="s">
        <v>214</v>
      </c>
      <c r="I76" s="18"/>
      <c r="J76" s="19">
        <v>0.1755389</v>
      </c>
      <c r="K76" s="20"/>
      <c r="L76" s="21">
        <v>0.04178612000000001</v>
      </c>
      <c r="M76" s="22">
        <v>20.1753807608624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215</v>
      </c>
      <c r="B77" s="13">
        <v>1029</v>
      </c>
      <c r="C77" s="14" t="s">
        <v>216</v>
      </c>
      <c r="D77" s="13">
        <v>1982</v>
      </c>
      <c r="E77" s="15" t="s">
        <v>76</v>
      </c>
      <c r="F77" s="16" t="s">
        <v>13</v>
      </c>
      <c r="G77" s="12"/>
      <c r="H77" s="17" t="s">
        <v>217</v>
      </c>
      <c r="I77" s="18"/>
      <c r="J77" s="19">
        <v>0.17554399</v>
      </c>
      <c r="K77" s="20"/>
      <c r="L77" s="21">
        <v>0.04179121000000002</v>
      </c>
      <c r="M77" s="22">
        <v>20.1753807608624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218</v>
      </c>
      <c r="B78" s="13">
        <v>1214</v>
      </c>
      <c r="C78" s="14" t="s">
        <v>219</v>
      </c>
      <c r="D78" s="13">
        <v>1979</v>
      </c>
      <c r="E78" s="15" t="s">
        <v>111</v>
      </c>
      <c r="F78" s="16" t="s">
        <v>17</v>
      </c>
      <c r="G78" s="12"/>
      <c r="H78" s="17" t="s">
        <v>220</v>
      </c>
      <c r="I78" s="18"/>
      <c r="J78" s="19">
        <v>0.17560278</v>
      </c>
      <c r="K78" s="20"/>
      <c r="L78" s="21">
        <v>0.041850000000000026</v>
      </c>
      <c r="M78" s="22">
        <v>20.168731874505667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221</v>
      </c>
      <c r="B79" s="13">
        <v>1098</v>
      </c>
      <c r="C79" s="14" t="s">
        <v>222</v>
      </c>
      <c r="D79" s="13">
        <v>1974</v>
      </c>
      <c r="E79" s="15" t="s">
        <v>114</v>
      </c>
      <c r="F79" s="16" t="s">
        <v>17</v>
      </c>
      <c r="G79" s="12"/>
      <c r="H79" s="17" t="s">
        <v>173</v>
      </c>
      <c r="I79" s="18"/>
      <c r="J79" s="19">
        <v>0.17617241</v>
      </c>
      <c r="K79" s="20"/>
      <c r="L79" s="21">
        <v>0.042419630000000014</v>
      </c>
      <c r="M79" s="22">
        <v>20.103803955062084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223</v>
      </c>
      <c r="B80" s="13">
        <v>1035</v>
      </c>
      <c r="C80" s="14" t="s">
        <v>224</v>
      </c>
      <c r="D80" s="13">
        <v>1953</v>
      </c>
      <c r="E80" s="15" t="s">
        <v>19</v>
      </c>
      <c r="F80" s="16" t="s">
        <v>134</v>
      </c>
      <c r="G80" s="12"/>
      <c r="H80" s="17" t="s">
        <v>99</v>
      </c>
      <c r="I80" s="18"/>
      <c r="J80" s="19">
        <v>0.17620325</v>
      </c>
      <c r="K80" s="20"/>
      <c r="L80" s="21">
        <v>0.04245047000000002</v>
      </c>
      <c r="M80" s="22">
        <v>20.099842354177614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225</v>
      </c>
      <c r="B81" s="13">
        <v>1226</v>
      </c>
      <c r="C81" s="14" t="s">
        <v>226</v>
      </c>
      <c r="D81" s="13">
        <v>1980</v>
      </c>
      <c r="E81" s="15" t="s">
        <v>116</v>
      </c>
      <c r="F81" s="16" t="s">
        <v>17</v>
      </c>
      <c r="G81" s="12"/>
      <c r="H81" s="17" t="s">
        <v>70</v>
      </c>
      <c r="I81" s="18"/>
      <c r="J81" s="19">
        <v>0.1771238</v>
      </c>
      <c r="K81" s="20"/>
      <c r="L81" s="21">
        <v>0.04337102000000001</v>
      </c>
      <c r="M81" s="22">
        <v>19.99607920015683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227</v>
      </c>
      <c r="B82" s="13">
        <v>1069</v>
      </c>
      <c r="C82" s="14" t="s">
        <v>228</v>
      </c>
      <c r="D82" s="13">
        <v>1966</v>
      </c>
      <c r="E82" s="15" t="s">
        <v>52</v>
      </c>
      <c r="F82" s="16" t="s">
        <v>41</v>
      </c>
      <c r="G82" s="12"/>
      <c r="H82" s="17" t="s">
        <v>229</v>
      </c>
      <c r="I82" s="18"/>
      <c r="J82" s="19">
        <v>0.17712473</v>
      </c>
      <c r="K82" s="20"/>
      <c r="L82" s="21">
        <v>0.04337195000000002</v>
      </c>
      <c r="M82" s="22">
        <v>19.994772608468374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230</v>
      </c>
      <c r="B83" s="13">
        <v>1139</v>
      </c>
      <c r="C83" s="14" t="s">
        <v>231</v>
      </c>
      <c r="D83" s="13">
        <v>1979</v>
      </c>
      <c r="E83" s="15" t="s">
        <v>119</v>
      </c>
      <c r="F83" s="16" t="s">
        <v>17</v>
      </c>
      <c r="G83" s="12"/>
      <c r="H83" s="17" t="s">
        <v>232</v>
      </c>
      <c r="I83" s="18"/>
      <c r="J83" s="19">
        <v>0.17739482</v>
      </c>
      <c r="K83" s="20"/>
      <c r="L83" s="21">
        <v>0.04364204000000002</v>
      </c>
      <c r="M83" s="22">
        <v>19.96476805637111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233</v>
      </c>
      <c r="B84" s="13">
        <v>1113</v>
      </c>
      <c r="C84" s="14" t="s">
        <v>234</v>
      </c>
      <c r="D84" s="13">
        <v>1979</v>
      </c>
      <c r="E84" s="15" t="s">
        <v>121</v>
      </c>
      <c r="F84" s="16" t="s">
        <v>17</v>
      </c>
      <c r="G84" s="12"/>
      <c r="H84" s="17" t="s">
        <v>235</v>
      </c>
      <c r="I84" s="18"/>
      <c r="J84" s="19">
        <v>0.17789917</v>
      </c>
      <c r="K84" s="20"/>
      <c r="L84" s="21">
        <v>0.04414639000000001</v>
      </c>
      <c r="M84" s="22">
        <v>19.908913467794406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236</v>
      </c>
      <c r="B85" s="13">
        <v>1027</v>
      </c>
      <c r="C85" s="14" t="s">
        <v>237</v>
      </c>
      <c r="D85" s="13">
        <v>0</v>
      </c>
      <c r="E85" s="15"/>
      <c r="F85" s="16">
        <v>0</v>
      </c>
      <c r="G85" s="12"/>
      <c r="H85" s="17" t="s">
        <v>238</v>
      </c>
      <c r="I85" s="18"/>
      <c r="J85" s="19">
        <v>0.17799353</v>
      </c>
      <c r="K85" s="20"/>
      <c r="L85" s="21">
        <v>0.04424075000000002</v>
      </c>
      <c r="M85" s="22">
        <v>19.897262500812797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239</v>
      </c>
      <c r="B86" s="13">
        <v>1018</v>
      </c>
      <c r="C86" s="14" t="s">
        <v>240</v>
      </c>
      <c r="D86" s="13">
        <v>1972</v>
      </c>
      <c r="E86" s="15" t="s">
        <v>124</v>
      </c>
      <c r="F86" s="16" t="s">
        <v>17</v>
      </c>
      <c r="G86" s="12"/>
      <c r="H86" s="17" t="s">
        <v>45</v>
      </c>
      <c r="I86" s="18"/>
      <c r="J86" s="19">
        <v>0.17804112</v>
      </c>
      <c r="K86" s="20"/>
      <c r="L86" s="21">
        <v>0.04428834000000001</v>
      </c>
      <c r="M86" s="22">
        <v>19.892088669310276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241</v>
      </c>
      <c r="B87" s="13">
        <v>1037</v>
      </c>
      <c r="C87" s="14" t="s">
        <v>242</v>
      </c>
      <c r="D87" s="13">
        <v>1964</v>
      </c>
      <c r="E87" s="15" t="s">
        <v>54</v>
      </c>
      <c r="F87" s="16" t="s">
        <v>41</v>
      </c>
      <c r="G87" s="12"/>
      <c r="H87" s="17" t="s">
        <v>243</v>
      </c>
      <c r="I87" s="18"/>
      <c r="J87" s="19">
        <v>0.1784739</v>
      </c>
      <c r="K87" s="20"/>
      <c r="L87" s="21">
        <v>0.04472112</v>
      </c>
      <c r="M87" s="22">
        <v>19.844357976653697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244</v>
      </c>
      <c r="B88" s="13">
        <v>1211</v>
      </c>
      <c r="C88" s="14" t="s">
        <v>245</v>
      </c>
      <c r="D88" s="13">
        <v>1971</v>
      </c>
      <c r="E88" s="15" t="s">
        <v>56</v>
      </c>
      <c r="F88" s="16" t="s">
        <v>41</v>
      </c>
      <c r="G88" s="12"/>
      <c r="H88" s="17" t="s">
        <v>246</v>
      </c>
      <c r="I88" s="18"/>
      <c r="J88" s="19">
        <v>0.17886103</v>
      </c>
      <c r="K88" s="20"/>
      <c r="L88" s="21">
        <v>0.045108250000000016</v>
      </c>
      <c r="M88" s="22">
        <v>19.800698848194642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247</v>
      </c>
      <c r="B89" s="13">
        <v>1046</v>
      </c>
      <c r="C89" s="14" t="s">
        <v>248</v>
      </c>
      <c r="D89" s="13">
        <v>1976</v>
      </c>
      <c r="E89" s="15" t="s">
        <v>11</v>
      </c>
      <c r="F89" s="16" t="s">
        <v>249</v>
      </c>
      <c r="G89" s="12"/>
      <c r="H89" s="17" t="s">
        <v>166</v>
      </c>
      <c r="I89" s="18"/>
      <c r="J89" s="19">
        <v>0.17889121</v>
      </c>
      <c r="K89" s="20"/>
      <c r="L89" s="21">
        <v>0.04513843000000001</v>
      </c>
      <c r="M89" s="22">
        <v>19.79813664596273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250</v>
      </c>
      <c r="B90" s="13">
        <v>1254</v>
      </c>
      <c r="C90" s="14" t="s">
        <v>251</v>
      </c>
      <c r="D90" s="13">
        <v>1972</v>
      </c>
      <c r="E90" s="15" t="s">
        <v>126</v>
      </c>
      <c r="F90" s="16" t="s">
        <v>17</v>
      </c>
      <c r="G90" s="12"/>
      <c r="H90" s="17" t="s">
        <v>252</v>
      </c>
      <c r="I90" s="18"/>
      <c r="J90" s="19">
        <v>0.1801563</v>
      </c>
      <c r="K90" s="20"/>
      <c r="L90" s="21">
        <v>0.046403520000000004</v>
      </c>
      <c r="M90" s="22">
        <v>19.658229474495695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253</v>
      </c>
      <c r="B91" s="13">
        <v>1071</v>
      </c>
      <c r="C91" s="14" t="s">
        <v>254</v>
      </c>
      <c r="D91" s="13">
        <v>1961</v>
      </c>
      <c r="E91" s="15" t="s">
        <v>22</v>
      </c>
      <c r="F91" s="16" t="s">
        <v>134</v>
      </c>
      <c r="G91" s="12"/>
      <c r="H91" s="17" t="s">
        <v>30</v>
      </c>
      <c r="I91" s="18"/>
      <c r="J91" s="19">
        <v>0.18077149</v>
      </c>
      <c r="K91" s="20"/>
      <c r="L91" s="21">
        <v>0.04701871000000002</v>
      </c>
      <c r="M91" s="22">
        <v>19.59152314488764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255</v>
      </c>
      <c r="B92" s="13">
        <v>1158</v>
      </c>
      <c r="C92" s="14" t="s">
        <v>256</v>
      </c>
      <c r="D92" s="13">
        <v>1982</v>
      </c>
      <c r="E92" s="15" t="s">
        <v>78</v>
      </c>
      <c r="F92" s="16" t="s">
        <v>13</v>
      </c>
      <c r="G92" s="12"/>
      <c r="H92" s="17" t="s">
        <v>64</v>
      </c>
      <c r="I92" s="18"/>
      <c r="J92" s="19">
        <v>0.18114464</v>
      </c>
      <c r="K92" s="20"/>
      <c r="L92" s="21">
        <v>0.04739186000000001</v>
      </c>
      <c r="M92" s="22">
        <v>19.551466359977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257</v>
      </c>
      <c r="B93" s="13">
        <v>1132</v>
      </c>
      <c r="C93" s="14" t="s">
        <v>258</v>
      </c>
      <c r="D93" s="13">
        <v>1961</v>
      </c>
      <c r="E93" s="15" t="s">
        <v>25</v>
      </c>
      <c r="F93" s="16" t="s">
        <v>134</v>
      </c>
      <c r="G93" s="12"/>
      <c r="H93" s="17" t="s">
        <v>138</v>
      </c>
      <c r="I93" s="18"/>
      <c r="J93" s="19">
        <v>0.18201028</v>
      </c>
      <c r="K93" s="20"/>
      <c r="L93" s="21">
        <v>0.04825750000000001</v>
      </c>
      <c r="M93" s="22">
        <v>19.45822205265166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259</v>
      </c>
      <c r="B94" s="13">
        <v>1083</v>
      </c>
      <c r="C94" s="14" t="s">
        <v>260</v>
      </c>
      <c r="D94" s="13">
        <v>1980</v>
      </c>
      <c r="E94" s="15" t="s">
        <v>129</v>
      </c>
      <c r="F94" s="16" t="s">
        <v>17</v>
      </c>
      <c r="G94" s="12"/>
      <c r="H94" s="17" t="s">
        <v>261</v>
      </c>
      <c r="I94" s="18"/>
      <c r="J94" s="19">
        <v>0.18220038</v>
      </c>
      <c r="K94" s="20"/>
      <c r="L94" s="21">
        <v>0.04844760000000001</v>
      </c>
      <c r="M94" s="22">
        <v>19.43844492440605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262</v>
      </c>
      <c r="B95" s="13">
        <v>1162</v>
      </c>
      <c r="C95" s="14" t="s">
        <v>263</v>
      </c>
      <c r="D95" s="13">
        <v>1975</v>
      </c>
      <c r="E95" s="15" t="s">
        <v>132</v>
      </c>
      <c r="F95" s="16" t="s">
        <v>17</v>
      </c>
      <c r="G95" s="12"/>
      <c r="H95" s="17" t="s">
        <v>264</v>
      </c>
      <c r="I95" s="18"/>
      <c r="J95" s="19">
        <v>0.18249501</v>
      </c>
      <c r="K95" s="20"/>
      <c r="L95" s="21">
        <v>0.048742230000000025</v>
      </c>
      <c r="M95" s="22">
        <v>19.40639269406393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265</v>
      </c>
      <c r="B96" s="13">
        <v>1188</v>
      </c>
      <c r="C96" s="14" t="s">
        <v>266</v>
      </c>
      <c r="D96" s="13">
        <v>1979</v>
      </c>
      <c r="E96" s="15" t="s">
        <v>136</v>
      </c>
      <c r="F96" s="16" t="s">
        <v>17</v>
      </c>
      <c r="G96" s="12"/>
      <c r="H96" s="17" t="s">
        <v>267</v>
      </c>
      <c r="I96" s="18"/>
      <c r="J96" s="19">
        <v>0.18251667</v>
      </c>
      <c r="K96" s="20"/>
      <c r="L96" s="21">
        <v>0.048763890000000004</v>
      </c>
      <c r="M96" s="22">
        <v>19.405162026761367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268</v>
      </c>
      <c r="B97" s="13">
        <v>1089</v>
      </c>
      <c r="C97" s="14" t="s">
        <v>269</v>
      </c>
      <c r="D97" s="13">
        <v>1966</v>
      </c>
      <c r="E97" s="15" t="s">
        <v>15</v>
      </c>
      <c r="F97" s="16" t="s">
        <v>249</v>
      </c>
      <c r="G97" s="12"/>
      <c r="H97" s="17" t="s">
        <v>270</v>
      </c>
      <c r="I97" s="18"/>
      <c r="J97" s="19">
        <v>0.18254778</v>
      </c>
      <c r="K97" s="20"/>
      <c r="L97" s="21">
        <v>0.048795000000000005</v>
      </c>
      <c r="M97" s="22">
        <v>19.40147096119706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271</v>
      </c>
      <c r="B98" s="13">
        <v>1041</v>
      </c>
      <c r="C98" s="14" t="s">
        <v>272</v>
      </c>
      <c r="D98" s="13">
        <v>1970</v>
      </c>
      <c r="E98" s="15" t="s">
        <v>59</v>
      </c>
      <c r="F98" s="16" t="s">
        <v>41</v>
      </c>
      <c r="G98" s="12"/>
      <c r="H98" s="17" t="s">
        <v>273</v>
      </c>
      <c r="I98" s="18"/>
      <c r="J98" s="19">
        <v>0.18385528</v>
      </c>
      <c r="K98" s="20"/>
      <c r="L98" s="21">
        <v>0.05010250000000002</v>
      </c>
      <c r="M98" s="22">
        <v>19.26345609065156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274</v>
      </c>
      <c r="B99" s="13">
        <v>1190</v>
      </c>
      <c r="C99" s="14" t="s">
        <v>275</v>
      </c>
      <c r="D99" s="13">
        <v>1972</v>
      </c>
      <c r="E99" s="15" t="s">
        <v>139</v>
      </c>
      <c r="F99" s="16" t="s">
        <v>17</v>
      </c>
      <c r="G99" s="12"/>
      <c r="H99" s="17" t="s">
        <v>276</v>
      </c>
      <c r="I99" s="18"/>
      <c r="J99" s="19">
        <v>0.18557056</v>
      </c>
      <c r="K99" s="20"/>
      <c r="L99" s="21">
        <v>0.05181778000000001</v>
      </c>
      <c r="M99" s="22">
        <v>19.08563587600574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277</v>
      </c>
      <c r="B100" s="13">
        <v>1239</v>
      </c>
      <c r="C100" s="14" t="s">
        <v>278</v>
      </c>
      <c r="D100" s="13">
        <v>1980</v>
      </c>
      <c r="E100" s="15" t="s">
        <v>142</v>
      </c>
      <c r="F100" s="16" t="s">
        <v>17</v>
      </c>
      <c r="G100" s="12"/>
      <c r="H100" s="17" t="s">
        <v>279</v>
      </c>
      <c r="I100" s="18"/>
      <c r="J100" s="19">
        <v>0.1867263</v>
      </c>
      <c r="K100" s="20"/>
      <c r="L100" s="21">
        <v>0.052973520000000024</v>
      </c>
      <c r="M100" s="22">
        <v>18.967334035827186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280</v>
      </c>
      <c r="B101" s="13">
        <v>1182</v>
      </c>
      <c r="C101" s="14" t="s">
        <v>281</v>
      </c>
      <c r="D101" s="13">
        <v>1976</v>
      </c>
      <c r="E101" s="15" t="s">
        <v>144</v>
      </c>
      <c r="F101" s="16" t="s">
        <v>17</v>
      </c>
      <c r="G101" s="12"/>
      <c r="H101" s="17" t="s">
        <v>282</v>
      </c>
      <c r="I101" s="18"/>
      <c r="J101" s="19">
        <v>0.18720723</v>
      </c>
      <c r="K101" s="20"/>
      <c r="L101" s="21">
        <v>0.053454450000000014</v>
      </c>
      <c r="M101" s="22">
        <v>18.91808346213292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283</v>
      </c>
      <c r="B102" s="13">
        <v>1207</v>
      </c>
      <c r="C102" s="14" t="s">
        <v>284</v>
      </c>
      <c r="D102" s="13">
        <v>1976</v>
      </c>
      <c r="E102" s="15" t="s">
        <v>146</v>
      </c>
      <c r="F102" s="16" t="s">
        <v>17</v>
      </c>
      <c r="G102" s="12"/>
      <c r="H102" s="17" t="s">
        <v>285</v>
      </c>
      <c r="I102" s="18"/>
      <c r="J102" s="19">
        <v>0.18722278</v>
      </c>
      <c r="K102" s="20"/>
      <c r="L102" s="21">
        <v>0.05347000000000002</v>
      </c>
      <c r="M102" s="22">
        <v>18.916913946587538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286</v>
      </c>
      <c r="B103" s="13">
        <v>1102</v>
      </c>
      <c r="C103" s="14" t="s">
        <v>287</v>
      </c>
      <c r="D103" s="13">
        <v>1965</v>
      </c>
      <c r="E103" s="15" t="s">
        <v>62</v>
      </c>
      <c r="F103" s="16" t="s">
        <v>41</v>
      </c>
      <c r="G103" s="12"/>
      <c r="H103" s="17" t="s">
        <v>288</v>
      </c>
      <c r="I103" s="18"/>
      <c r="J103" s="19">
        <v>0.18750815</v>
      </c>
      <c r="K103" s="20"/>
      <c r="L103" s="21">
        <v>0.053755370000000025</v>
      </c>
      <c r="M103" s="22">
        <v>18.88772298006296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289</v>
      </c>
      <c r="B104" s="13">
        <v>1115</v>
      </c>
      <c r="C104" s="14" t="s">
        <v>290</v>
      </c>
      <c r="D104" s="13">
        <v>1968</v>
      </c>
      <c r="E104" s="15" t="s">
        <v>65</v>
      </c>
      <c r="F104" s="16" t="s">
        <v>41</v>
      </c>
      <c r="G104" s="12"/>
      <c r="H104" s="17" t="s">
        <v>291</v>
      </c>
      <c r="I104" s="18"/>
      <c r="J104" s="19">
        <v>0.18762825</v>
      </c>
      <c r="K104" s="20"/>
      <c r="L104" s="21">
        <v>0.05387547000000001</v>
      </c>
      <c r="M104" s="22">
        <v>18.876071803096664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292</v>
      </c>
      <c r="B105" s="13">
        <v>1189</v>
      </c>
      <c r="C105" s="14" t="s">
        <v>293</v>
      </c>
      <c r="D105" s="13">
        <v>1972</v>
      </c>
      <c r="E105" s="15" t="s">
        <v>148</v>
      </c>
      <c r="F105" s="16" t="s">
        <v>17</v>
      </c>
      <c r="G105" s="12"/>
      <c r="H105" s="17" t="s">
        <v>294</v>
      </c>
      <c r="I105" s="18"/>
      <c r="J105" s="19">
        <v>0.18781093</v>
      </c>
      <c r="K105" s="20"/>
      <c r="L105" s="21">
        <v>0.05405815</v>
      </c>
      <c r="M105" s="22">
        <v>18.857459789240156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295</v>
      </c>
      <c r="B106" s="13">
        <v>1068</v>
      </c>
      <c r="C106" s="14" t="s">
        <v>296</v>
      </c>
      <c r="D106" s="13">
        <v>1952</v>
      </c>
      <c r="E106" s="15" t="s">
        <v>28</v>
      </c>
      <c r="F106" s="16" t="s">
        <v>134</v>
      </c>
      <c r="G106" s="12"/>
      <c r="H106" s="17" t="s">
        <v>297</v>
      </c>
      <c r="I106" s="18"/>
      <c r="J106" s="19">
        <v>0.1880364</v>
      </c>
      <c r="K106" s="20"/>
      <c r="L106" s="21">
        <v>0.054283620000000005</v>
      </c>
      <c r="M106" s="22">
        <v>18.83540563831097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298</v>
      </c>
      <c r="B107" s="13">
        <v>1206</v>
      </c>
      <c r="C107" s="14" t="s">
        <v>299</v>
      </c>
      <c r="D107" s="13">
        <v>1969</v>
      </c>
      <c r="E107" s="15" t="s">
        <v>68</v>
      </c>
      <c r="F107" s="16" t="s">
        <v>41</v>
      </c>
      <c r="G107" s="12"/>
      <c r="H107" s="17" t="s">
        <v>300</v>
      </c>
      <c r="I107" s="18"/>
      <c r="J107" s="19">
        <v>0.18817084</v>
      </c>
      <c r="K107" s="20"/>
      <c r="L107" s="21">
        <v>0.05441806000000002</v>
      </c>
      <c r="M107" s="22">
        <v>18.82150325993357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301</v>
      </c>
      <c r="B108" s="13">
        <v>1167</v>
      </c>
      <c r="C108" s="14" t="s">
        <v>302</v>
      </c>
      <c r="D108" s="13">
        <v>1978</v>
      </c>
      <c r="E108" s="15" t="s">
        <v>19</v>
      </c>
      <c r="F108" s="16" t="s">
        <v>160</v>
      </c>
      <c r="G108" s="12"/>
      <c r="H108" s="17" t="s">
        <v>303</v>
      </c>
      <c r="I108" s="18"/>
      <c r="J108" s="19">
        <v>0.18838853</v>
      </c>
      <c r="K108" s="20"/>
      <c r="L108" s="21">
        <v>0.05463575000000001</v>
      </c>
      <c r="M108" s="22">
        <v>18.799533083492044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304</v>
      </c>
      <c r="B109" s="13">
        <v>1148</v>
      </c>
      <c r="C109" s="14" t="s">
        <v>305</v>
      </c>
      <c r="D109" s="13">
        <v>1971</v>
      </c>
      <c r="E109" s="15" t="s">
        <v>71</v>
      </c>
      <c r="F109" s="16" t="s">
        <v>41</v>
      </c>
      <c r="G109" s="12"/>
      <c r="H109" s="17" t="s">
        <v>306</v>
      </c>
      <c r="I109" s="18"/>
      <c r="J109" s="19">
        <v>0.18917047</v>
      </c>
      <c r="K109" s="20"/>
      <c r="L109" s="21">
        <v>0.05541769000000002</v>
      </c>
      <c r="M109" s="22">
        <v>18.722466960352424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307</v>
      </c>
      <c r="B110" s="13">
        <v>1014</v>
      </c>
      <c r="C110" s="14" t="s">
        <v>308</v>
      </c>
      <c r="D110" s="13">
        <v>1953</v>
      </c>
      <c r="E110" s="15" t="s">
        <v>31</v>
      </c>
      <c r="F110" s="16" t="s">
        <v>134</v>
      </c>
      <c r="G110" s="12"/>
      <c r="H110" s="17" t="s">
        <v>99</v>
      </c>
      <c r="I110" s="18"/>
      <c r="J110" s="19">
        <v>0.18918677</v>
      </c>
      <c r="K110" s="20"/>
      <c r="L110" s="21">
        <v>0.055433990000000016</v>
      </c>
      <c r="M110" s="22">
        <v>18.720176189893554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309</v>
      </c>
      <c r="B111" s="13">
        <v>1125</v>
      </c>
      <c r="C111" s="14" t="s">
        <v>310</v>
      </c>
      <c r="D111" s="13">
        <v>1977</v>
      </c>
      <c r="E111" s="15" t="s">
        <v>150</v>
      </c>
      <c r="F111" s="16" t="s">
        <v>17</v>
      </c>
      <c r="G111" s="12"/>
      <c r="H111" s="17" t="s">
        <v>311</v>
      </c>
      <c r="I111" s="18"/>
      <c r="J111" s="19">
        <v>0.18921177</v>
      </c>
      <c r="K111" s="20"/>
      <c r="L111" s="21">
        <v>0.055458990000000014</v>
      </c>
      <c r="M111" s="22">
        <v>18.717885979936383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312</v>
      </c>
      <c r="B112" s="13">
        <v>1157</v>
      </c>
      <c r="C112" s="14" t="s">
        <v>313</v>
      </c>
      <c r="D112" s="13">
        <v>1975</v>
      </c>
      <c r="E112" s="15" t="s">
        <v>153</v>
      </c>
      <c r="F112" s="16" t="s">
        <v>17</v>
      </c>
      <c r="G112" s="12"/>
      <c r="H112" s="17" t="s">
        <v>314</v>
      </c>
      <c r="I112" s="18"/>
      <c r="J112" s="19">
        <v>0.19003675</v>
      </c>
      <c r="K112" s="20"/>
      <c r="L112" s="21">
        <v>0.056283970000000016</v>
      </c>
      <c r="M112" s="22">
        <v>18.636945002740728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315</v>
      </c>
      <c r="B113" s="13">
        <v>1093</v>
      </c>
      <c r="C113" s="14" t="s">
        <v>316</v>
      </c>
      <c r="D113" s="13">
        <v>1972</v>
      </c>
      <c r="E113" s="15" t="s">
        <v>156</v>
      </c>
      <c r="F113" s="16" t="s">
        <v>17</v>
      </c>
      <c r="G113" s="12"/>
      <c r="H113" s="17" t="s">
        <v>317</v>
      </c>
      <c r="I113" s="18"/>
      <c r="J113" s="19">
        <v>0.19004251</v>
      </c>
      <c r="K113" s="20"/>
      <c r="L113" s="21">
        <v>0.05628973000000001</v>
      </c>
      <c r="M113" s="22">
        <v>18.635809987819734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318</v>
      </c>
      <c r="B114" s="13">
        <v>1058</v>
      </c>
      <c r="C114" s="14" t="s">
        <v>319</v>
      </c>
      <c r="D114" s="13">
        <v>1979</v>
      </c>
      <c r="E114" s="15" t="s">
        <v>158</v>
      </c>
      <c r="F114" s="16" t="s">
        <v>17</v>
      </c>
      <c r="G114" s="12"/>
      <c r="H114" s="17" t="s">
        <v>58</v>
      </c>
      <c r="I114" s="18"/>
      <c r="J114" s="19">
        <v>0.19039825</v>
      </c>
      <c r="K114" s="20"/>
      <c r="L114" s="21">
        <v>0.05664547</v>
      </c>
      <c r="M114" s="22">
        <v>18.601823708206688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320</v>
      </c>
      <c r="B115" s="13">
        <v>1233</v>
      </c>
      <c r="C115" s="14" t="s">
        <v>321</v>
      </c>
      <c r="D115" s="13">
        <v>1964</v>
      </c>
      <c r="E115" s="15" t="s">
        <v>73</v>
      </c>
      <c r="F115" s="16" t="s">
        <v>41</v>
      </c>
      <c r="G115" s="12"/>
      <c r="H115" s="17" t="s">
        <v>322</v>
      </c>
      <c r="I115" s="18"/>
      <c r="J115" s="19">
        <v>0.19042284</v>
      </c>
      <c r="K115" s="20"/>
      <c r="L115" s="21">
        <v>0.05667006000000002</v>
      </c>
      <c r="M115" s="22">
        <v>18.598431896918495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323</v>
      </c>
      <c r="B116" s="13">
        <v>1186</v>
      </c>
      <c r="C116" s="14" t="s">
        <v>324</v>
      </c>
      <c r="D116" s="13">
        <v>1960</v>
      </c>
      <c r="E116" s="15" t="s">
        <v>34</v>
      </c>
      <c r="F116" s="16" t="s">
        <v>134</v>
      </c>
      <c r="G116" s="12"/>
      <c r="H116" s="17"/>
      <c r="I116" s="18"/>
      <c r="J116" s="19">
        <v>0.19053916</v>
      </c>
      <c r="K116" s="20"/>
      <c r="L116" s="21">
        <v>0.056786380000000025</v>
      </c>
      <c r="M116" s="22">
        <v>18.587134787098343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325</v>
      </c>
      <c r="B117" s="13">
        <v>1252</v>
      </c>
      <c r="C117" s="14" t="s">
        <v>326</v>
      </c>
      <c r="D117" s="13">
        <v>1985</v>
      </c>
      <c r="E117" s="15" t="s">
        <v>81</v>
      </c>
      <c r="F117" s="16" t="s">
        <v>13</v>
      </c>
      <c r="G117" s="12"/>
      <c r="H117" s="17" t="s">
        <v>45</v>
      </c>
      <c r="I117" s="18"/>
      <c r="J117" s="19">
        <v>0.19137351</v>
      </c>
      <c r="K117" s="20"/>
      <c r="L117" s="21">
        <v>0.05762073000000001</v>
      </c>
      <c r="M117" s="22">
        <v>18.506198971877836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327</v>
      </c>
      <c r="B118" s="13">
        <v>1177</v>
      </c>
      <c r="C118" s="14" t="s">
        <v>328</v>
      </c>
      <c r="D118" s="13">
        <v>1970</v>
      </c>
      <c r="E118" s="15" t="s">
        <v>76</v>
      </c>
      <c r="F118" s="16" t="s">
        <v>41</v>
      </c>
      <c r="G118" s="12"/>
      <c r="H118" s="17" t="s">
        <v>329</v>
      </c>
      <c r="I118" s="18"/>
      <c r="J118" s="19">
        <v>0.19305954</v>
      </c>
      <c r="K118" s="20"/>
      <c r="L118" s="21">
        <v>0.059306760000000014</v>
      </c>
      <c r="M118" s="22">
        <v>18.345323741007196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330</v>
      </c>
      <c r="B119" s="13">
        <v>1141</v>
      </c>
      <c r="C119" s="14" t="s">
        <v>331</v>
      </c>
      <c r="D119" s="13">
        <v>1986</v>
      </c>
      <c r="E119" s="15" t="s">
        <v>84</v>
      </c>
      <c r="F119" s="16" t="s">
        <v>13</v>
      </c>
      <c r="G119" s="12"/>
      <c r="H119" s="17" t="s">
        <v>187</v>
      </c>
      <c r="I119" s="18"/>
      <c r="J119" s="19">
        <v>0.19351982</v>
      </c>
      <c r="K119" s="20"/>
      <c r="L119" s="21">
        <v>0.05976704000000002</v>
      </c>
      <c r="M119" s="22">
        <v>18.301435406698566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332</v>
      </c>
      <c r="B120" s="13">
        <v>1097</v>
      </c>
      <c r="C120" s="14" t="s">
        <v>333</v>
      </c>
      <c r="D120" s="13">
        <v>1958</v>
      </c>
      <c r="E120" s="15" t="s">
        <v>36</v>
      </c>
      <c r="F120" s="16" t="s">
        <v>134</v>
      </c>
      <c r="G120" s="12"/>
      <c r="H120" s="17" t="s">
        <v>334</v>
      </c>
      <c r="I120" s="18"/>
      <c r="J120" s="19">
        <v>0.19385581</v>
      </c>
      <c r="K120" s="20"/>
      <c r="L120" s="21">
        <v>0.06010303</v>
      </c>
      <c r="M120" s="22">
        <v>18.26974744760881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335</v>
      </c>
      <c r="B121" s="13">
        <v>1090</v>
      </c>
      <c r="C121" s="14" t="s">
        <v>336</v>
      </c>
      <c r="D121" s="13">
        <v>1972</v>
      </c>
      <c r="E121" s="15" t="s">
        <v>161</v>
      </c>
      <c r="F121" s="16" t="s">
        <v>17</v>
      </c>
      <c r="G121" s="12"/>
      <c r="H121" s="17" t="s">
        <v>337</v>
      </c>
      <c r="I121" s="18"/>
      <c r="J121" s="19">
        <v>0.19388436</v>
      </c>
      <c r="K121" s="20"/>
      <c r="L121" s="21">
        <v>0.06013158000000002</v>
      </c>
      <c r="M121" s="22">
        <v>18.266475644699142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338</v>
      </c>
      <c r="B122" s="13">
        <v>1007</v>
      </c>
      <c r="C122" s="14" t="s">
        <v>339</v>
      </c>
      <c r="D122" s="13">
        <v>1980</v>
      </c>
      <c r="E122" s="15" t="s">
        <v>164</v>
      </c>
      <c r="F122" s="16" t="s">
        <v>17</v>
      </c>
      <c r="G122" s="12"/>
      <c r="H122" s="17" t="s">
        <v>340</v>
      </c>
      <c r="I122" s="18"/>
      <c r="J122" s="19">
        <v>0.19399408</v>
      </c>
      <c r="K122" s="20"/>
      <c r="L122" s="21">
        <v>0.060241300000000025</v>
      </c>
      <c r="M122" s="22">
        <v>18.25666726328978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341</v>
      </c>
      <c r="B123" s="13">
        <v>1040</v>
      </c>
      <c r="C123" s="14" t="s">
        <v>342</v>
      </c>
      <c r="D123" s="13">
        <v>1978</v>
      </c>
      <c r="E123" s="15" t="s">
        <v>167</v>
      </c>
      <c r="F123" s="16" t="s">
        <v>17</v>
      </c>
      <c r="G123" s="12"/>
      <c r="H123" s="17" t="s">
        <v>343</v>
      </c>
      <c r="I123" s="18"/>
      <c r="J123" s="19">
        <v>0.19402075</v>
      </c>
      <c r="K123" s="20"/>
      <c r="L123" s="21">
        <v>0.060267970000000004</v>
      </c>
      <c r="M123" s="22">
        <v>18.25448905327209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344</v>
      </c>
      <c r="B124" s="13">
        <v>1038</v>
      </c>
      <c r="C124" s="14" t="s">
        <v>345</v>
      </c>
      <c r="D124" s="13">
        <v>1976</v>
      </c>
      <c r="E124" s="15" t="s">
        <v>169</v>
      </c>
      <c r="F124" s="16" t="s">
        <v>17</v>
      </c>
      <c r="G124" s="12"/>
      <c r="H124" s="17" t="s">
        <v>346</v>
      </c>
      <c r="I124" s="18"/>
      <c r="J124" s="19">
        <v>0.19402806</v>
      </c>
      <c r="K124" s="20"/>
      <c r="L124" s="21">
        <v>0.060275280000000014</v>
      </c>
      <c r="M124" s="22">
        <v>18.253400143163923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347</v>
      </c>
      <c r="B125" s="13">
        <v>1159</v>
      </c>
      <c r="C125" s="14" t="s">
        <v>348</v>
      </c>
      <c r="D125" s="13">
        <v>1980</v>
      </c>
      <c r="E125" s="15" t="s">
        <v>171</v>
      </c>
      <c r="F125" s="16" t="s">
        <v>17</v>
      </c>
      <c r="G125" s="12"/>
      <c r="H125" s="17" t="s">
        <v>349</v>
      </c>
      <c r="I125" s="18"/>
      <c r="J125" s="19">
        <v>0.19495399</v>
      </c>
      <c r="K125" s="20"/>
      <c r="L125" s="21">
        <v>0.061201210000000006</v>
      </c>
      <c r="M125" s="22">
        <v>18.166706245547378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350</v>
      </c>
      <c r="B126" s="13">
        <v>1223</v>
      </c>
      <c r="C126" s="14" t="s">
        <v>351</v>
      </c>
      <c r="D126" s="13">
        <v>1979</v>
      </c>
      <c r="E126" s="15" t="s">
        <v>174</v>
      </c>
      <c r="F126" s="16" t="s">
        <v>17</v>
      </c>
      <c r="G126" s="12"/>
      <c r="H126" s="17" t="s">
        <v>352</v>
      </c>
      <c r="I126" s="18"/>
      <c r="J126" s="19">
        <v>0.19499056</v>
      </c>
      <c r="K126" s="20"/>
      <c r="L126" s="21">
        <v>0.06123778000000002</v>
      </c>
      <c r="M126" s="22">
        <v>18.163471241170534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353</v>
      </c>
      <c r="B127" s="13">
        <v>1213</v>
      </c>
      <c r="C127" s="14" t="s">
        <v>354</v>
      </c>
      <c r="D127" s="13">
        <v>1968</v>
      </c>
      <c r="E127" s="15" t="s">
        <v>78</v>
      </c>
      <c r="F127" s="16" t="s">
        <v>41</v>
      </c>
      <c r="G127" s="12"/>
      <c r="H127" s="17" t="s">
        <v>355</v>
      </c>
      <c r="I127" s="18"/>
      <c r="J127" s="19">
        <v>0.19501593</v>
      </c>
      <c r="K127" s="20"/>
      <c r="L127" s="21">
        <v>0.061263150000000016</v>
      </c>
      <c r="M127" s="22">
        <v>18.161315211585258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356</v>
      </c>
      <c r="B128" s="13">
        <v>1063</v>
      </c>
      <c r="C128" s="14" t="s">
        <v>357</v>
      </c>
      <c r="D128" s="13">
        <v>1989</v>
      </c>
      <c r="E128" s="15" t="s">
        <v>86</v>
      </c>
      <c r="F128" s="16" t="s">
        <v>13</v>
      </c>
      <c r="G128" s="12"/>
      <c r="H128" s="17" t="s">
        <v>358</v>
      </c>
      <c r="I128" s="18"/>
      <c r="J128" s="19">
        <v>0.19553741</v>
      </c>
      <c r="K128" s="20"/>
      <c r="L128" s="21">
        <v>0.06178463000000001</v>
      </c>
      <c r="M128" s="22">
        <v>18.112939505149757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359</v>
      </c>
      <c r="B129" s="13">
        <v>1251</v>
      </c>
      <c r="C129" s="14" t="s">
        <v>360</v>
      </c>
      <c r="D129" s="13">
        <v>1981</v>
      </c>
      <c r="E129" s="15" t="s">
        <v>177</v>
      </c>
      <c r="F129" s="16" t="s">
        <v>17</v>
      </c>
      <c r="G129" s="12"/>
      <c r="H129" s="17" t="s">
        <v>361</v>
      </c>
      <c r="I129" s="18"/>
      <c r="J129" s="19">
        <v>0.1955463</v>
      </c>
      <c r="K129" s="20"/>
      <c r="L129" s="21">
        <v>0.06179352000000002</v>
      </c>
      <c r="M129" s="22">
        <v>18.111867416395384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362</v>
      </c>
      <c r="B130" s="13">
        <v>1244</v>
      </c>
      <c r="C130" s="14" t="s">
        <v>363</v>
      </c>
      <c r="D130" s="13">
        <v>1968</v>
      </c>
      <c r="E130" s="15" t="s">
        <v>81</v>
      </c>
      <c r="F130" s="16" t="s">
        <v>41</v>
      </c>
      <c r="G130" s="12"/>
      <c r="H130" s="17" t="s">
        <v>364</v>
      </c>
      <c r="I130" s="18"/>
      <c r="J130" s="19">
        <v>0.19555065</v>
      </c>
      <c r="K130" s="20"/>
      <c r="L130" s="21">
        <v>0.061797870000000005</v>
      </c>
      <c r="M130" s="22">
        <v>18.110795454545453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365</v>
      </c>
      <c r="B131" s="13">
        <v>1170</v>
      </c>
      <c r="C131" s="14" t="s">
        <v>366</v>
      </c>
      <c r="D131" s="13">
        <v>1983</v>
      </c>
      <c r="E131" s="15" t="s">
        <v>89</v>
      </c>
      <c r="F131" s="16" t="s">
        <v>13</v>
      </c>
      <c r="G131" s="12"/>
      <c r="H131" s="17" t="s">
        <v>232</v>
      </c>
      <c r="I131" s="18"/>
      <c r="J131" s="19">
        <v>0.19604473</v>
      </c>
      <c r="K131" s="20"/>
      <c r="L131" s="21">
        <v>0.06229195000000001</v>
      </c>
      <c r="M131" s="22">
        <v>18.065887353878853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367</v>
      </c>
      <c r="B132" s="13">
        <v>1091</v>
      </c>
      <c r="C132" s="14" t="s">
        <v>368</v>
      </c>
      <c r="D132" s="13">
        <v>1956</v>
      </c>
      <c r="E132" s="15" t="s">
        <v>39</v>
      </c>
      <c r="F132" s="16" t="s">
        <v>134</v>
      </c>
      <c r="G132" s="12"/>
      <c r="H132" s="17" t="s">
        <v>99</v>
      </c>
      <c r="I132" s="18"/>
      <c r="J132" s="19">
        <v>0.19607704</v>
      </c>
      <c r="K132" s="20"/>
      <c r="L132" s="21">
        <v>0.06232426000000002</v>
      </c>
      <c r="M132" s="22">
        <v>18.062688153001595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369</v>
      </c>
      <c r="B133" s="13">
        <v>1215</v>
      </c>
      <c r="C133" s="14" t="s">
        <v>370</v>
      </c>
      <c r="D133" s="13">
        <v>1973</v>
      </c>
      <c r="E133" s="15" t="s">
        <v>179</v>
      </c>
      <c r="F133" s="16" t="s">
        <v>17</v>
      </c>
      <c r="G133" s="12"/>
      <c r="H133" s="17" t="s">
        <v>371</v>
      </c>
      <c r="I133" s="18"/>
      <c r="J133" s="19">
        <v>0.19637001</v>
      </c>
      <c r="K133" s="20"/>
      <c r="L133" s="21">
        <v>0.06261723000000002</v>
      </c>
      <c r="M133" s="22">
        <v>18.03607214428858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372</v>
      </c>
      <c r="B134" s="13">
        <v>1079</v>
      </c>
      <c r="C134" s="14" t="s">
        <v>373</v>
      </c>
      <c r="D134" s="13">
        <v>1977</v>
      </c>
      <c r="E134" s="15" t="s">
        <v>182</v>
      </c>
      <c r="F134" s="16" t="s">
        <v>17</v>
      </c>
      <c r="G134" s="12"/>
      <c r="H134" s="17" t="s">
        <v>374</v>
      </c>
      <c r="I134" s="18"/>
      <c r="J134" s="19">
        <v>0.19680195</v>
      </c>
      <c r="K134" s="20"/>
      <c r="L134" s="21">
        <v>0.06304917000000002</v>
      </c>
      <c r="M134" s="22">
        <v>17.99576570218772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375</v>
      </c>
      <c r="B135" s="13">
        <v>1178</v>
      </c>
      <c r="C135" s="14" t="s">
        <v>376</v>
      </c>
      <c r="D135" s="13">
        <v>1978</v>
      </c>
      <c r="E135" s="15" t="s">
        <v>185</v>
      </c>
      <c r="F135" s="16" t="s">
        <v>17</v>
      </c>
      <c r="G135" s="12"/>
      <c r="H135" s="17" t="s">
        <v>377</v>
      </c>
      <c r="I135" s="18"/>
      <c r="J135" s="19">
        <v>0.19737714</v>
      </c>
      <c r="K135" s="20"/>
      <c r="L135" s="21">
        <v>0.06362436000000002</v>
      </c>
      <c r="M135" s="22">
        <v>17.944056764205712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378</v>
      </c>
      <c r="B136" s="13">
        <v>1044</v>
      </c>
      <c r="C136" s="14" t="s">
        <v>379</v>
      </c>
      <c r="D136" s="13">
        <v>1985</v>
      </c>
      <c r="E136" s="15" t="s">
        <v>92</v>
      </c>
      <c r="F136" s="16" t="s">
        <v>13</v>
      </c>
      <c r="G136" s="12"/>
      <c r="H136" s="17" t="s">
        <v>380</v>
      </c>
      <c r="I136" s="18"/>
      <c r="J136" s="19">
        <v>0.19761806</v>
      </c>
      <c r="K136" s="20"/>
      <c r="L136" s="21">
        <v>0.06386528000000002</v>
      </c>
      <c r="M136" s="22">
        <v>17.921986646362893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381</v>
      </c>
      <c r="B137" s="13">
        <v>1237</v>
      </c>
      <c r="C137" s="14" t="s">
        <v>382</v>
      </c>
      <c r="D137" s="13">
        <v>1968</v>
      </c>
      <c r="E137" s="15" t="s">
        <v>84</v>
      </c>
      <c r="F137" s="16" t="s">
        <v>41</v>
      </c>
      <c r="G137" s="12"/>
      <c r="H137" s="17" t="s">
        <v>383</v>
      </c>
      <c r="I137" s="18"/>
      <c r="J137" s="19">
        <v>0.19809343</v>
      </c>
      <c r="K137" s="20"/>
      <c r="L137" s="21">
        <v>0.06434065</v>
      </c>
      <c r="M137" s="22">
        <v>17.879053461875547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384</v>
      </c>
      <c r="B138" s="13">
        <v>1096</v>
      </c>
      <c r="C138" s="14" t="s">
        <v>385</v>
      </c>
      <c r="D138" s="13">
        <v>1959</v>
      </c>
      <c r="E138" s="15" t="s">
        <v>43</v>
      </c>
      <c r="F138" s="16" t="s">
        <v>134</v>
      </c>
      <c r="G138" s="12"/>
      <c r="H138" s="17" t="s">
        <v>386</v>
      </c>
      <c r="I138" s="18"/>
      <c r="J138" s="19">
        <v>0.19815741</v>
      </c>
      <c r="K138" s="20"/>
      <c r="L138" s="21">
        <v>0.06440463000000002</v>
      </c>
      <c r="M138" s="22">
        <v>17.872787804450674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387</v>
      </c>
      <c r="B139" s="13">
        <v>1033</v>
      </c>
      <c r="C139" s="14" t="s">
        <v>388</v>
      </c>
      <c r="D139" s="13">
        <v>1964</v>
      </c>
      <c r="E139" s="15" t="s">
        <v>86</v>
      </c>
      <c r="F139" s="16" t="s">
        <v>41</v>
      </c>
      <c r="G139" s="12"/>
      <c r="H139" s="17" t="s">
        <v>389</v>
      </c>
      <c r="I139" s="18"/>
      <c r="J139" s="19">
        <v>0.19825038</v>
      </c>
      <c r="K139" s="20"/>
      <c r="L139" s="21">
        <v>0.06449760000000002</v>
      </c>
      <c r="M139" s="22">
        <v>17.864440422674996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390</v>
      </c>
      <c r="B140" s="13">
        <v>1021</v>
      </c>
      <c r="C140" s="14" t="s">
        <v>391</v>
      </c>
      <c r="D140" s="13">
        <v>1984</v>
      </c>
      <c r="E140" s="15" t="s">
        <v>95</v>
      </c>
      <c r="F140" s="16" t="s">
        <v>13</v>
      </c>
      <c r="G140" s="12"/>
      <c r="H140" s="17" t="s">
        <v>392</v>
      </c>
      <c r="I140" s="18"/>
      <c r="J140" s="19">
        <v>0.20027834</v>
      </c>
      <c r="K140" s="20"/>
      <c r="L140" s="21">
        <v>0.06652556000000001</v>
      </c>
      <c r="M140" s="22">
        <v>17.68377253814147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393</v>
      </c>
      <c r="B141" s="13">
        <v>1150</v>
      </c>
      <c r="C141" s="14" t="s">
        <v>394</v>
      </c>
      <c r="D141" s="13">
        <v>1983</v>
      </c>
      <c r="E141" s="15" t="s">
        <v>22</v>
      </c>
      <c r="F141" s="16" t="s">
        <v>160</v>
      </c>
      <c r="G141" s="12"/>
      <c r="H141" s="17" t="s">
        <v>395</v>
      </c>
      <c r="I141" s="18"/>
      <c r="J141" s="19">
        <v>0.20031535</v>
      </c>
      <c r="K141" s="20"/>
      <c r="L141" s="21">
        <v>0.06656257000000002</v>
      </c>
      <c r="M141" s="22">
        <v>17.680707228289133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396</v>
      </c>
      <c r="B142" s="13">
        <v>1034</v>
      </c>
      <c r="C142" s="14" t="s">
        <v>397</v>
      </c>
      <c r="D142" s="13">
        <v>1960</v>
      </c>
      <c r="E142" s="15" t="s">
        <v>46</v>
      </c>
      <c r="F142" s="16" t="s">
        <v>134</v>
      </c>
      <c r="G142" s="12"/>
      <c r="H142" s="17" t="s">
        <v>398</v>
      </c>
      <c r="I142" s="18"/>
      <c r="J142" s="19">
        <v>0.20038806</v>
      </c>
      <c r="K142" s="20"/>
      <c r="L142" s="21">
        <v>0.06663528000000002</v>
      </c>
      <c r="M142" s="22">
        <v>17.67355896961996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399</v>
      </c>
      <c r="B143" s="13">
        <v>1099</v>
      </c>
      <c r="C143" s="14" t="s">
        <v>400</v>
      </c>
      <c r="D143" s="13">
        <v>1960</v>
      </c>
      <c r="E143" s="15" t="s">
        <v>49</v>
      </c>
      <c r="F143" s="16" t="s">
        <v>134</v>
      </c>
      <c r="G143" s="12"/>
      <c r="H143" s="17" t="s">
        <v>395</v>
      </c>
      <c r="I143" s="18"/>
      <c r="J143" s="19">
        <v>0.20039056</v>
      </c>
      <c r="K143" s="20"/>
      <c r="L143" s="21">
        <v>0.06663778000000001</v>
      </c>
      <c r="M143" s="22">
        <v>17.67355896961996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401</v>
      </c>
      <c r="B144" s="13">
        <v>1043</v>
      </c>
      <c r="C144" s="14" t="s">
        <v>402</v>
      </c>
      <c r="D144" s="13">
        <v>1971</v>
      </c>
      <c r="E144" s="15" t="s">
        <v>89</v>
      </c>
      <c r="F144" s="16" t="s">
        <v>41</v>
      </c>
      <c r="G144" s="12"/>
      <c r="H144" s="17" t="s">
        <v>403</v>
      </c>
      <c r="I144" s="18"/>
      <c r="J144" s="19">
        <v>0.20049593</v>
      </c>
      <c r="K144" s="20"/>
      <c r="L144" s="21">
        <v>0.06674315</v>
      </c>
      <c r="M144" s="22">
        <v>17.664376840039253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404</v>
      </c>
      <c r="B145" s="13">
        <v>1128</v>
      </c>
      <c r="C145" s="14" t="s">
        <v>405</v>
      </c>
      <c r="D145" s="13">
        <v>1978</v>
      </c>
      <c r="E145" s="15" t="s">
        <v>188</v>
      </c>
      <c r="F145" s="16" t="s">
        <v>17</v>
      </c>
      <c r="G145" s="12"/>
      <c r="H145" s="17" t="s">
        <v>406</v>
      </c>
      <c r="I145" s="18"/>
      <c r="J145" s="19">
        <v>0.20275501</v>
      </c>
      <c r="K145" s="20"/>
      <c r="L145" s="21">
        <v>0.06900223000000003</v>
      </c>
      <c r="M145" s="22">
        <v>17.467747459755678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407</v>
      </c>
      <c r="B146" s="13">
        <v>1255</v>
      </c>
      <c r="C146" s="14" t="s">
        <v>408</v>
      </c>
      <c r="D146" s="13">
        <v>1972</v>
      </c>
      <c r="E146" s="15" t="s">
        <v>190</v>
      </c>
      <c r="F146" s="16" t="s">
        <v>17</v>
      </c>
      <c r="G146" s="12"/>
      <c r="H146" s="17" t="s">
        <v>409</v>
      </c>
      <c r="I146" s="18"/>
      <c r="J146" s="19">
        <v>0.20347498</v>
      </c>
      <c r="K146" s="20"/>
      <c r="L146" s="21">
        <v>0.06972220000000001</v>
      </c>
      <c r="M146" s="22">
        <v>17.406143344709896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410</v>
      </c>
      <c r="B147" s="13">
        <v>1074</v>
      </c>
      <c r="C147" s="14" t="s">
        <v>411</v>
      </c>
      <c r="D147" s="13">
        <v>1966</v>
      </c>
      <c r="E147" s="15" t="s">
        <v>92</v>
      </c>
      <c r="F147" s="16" t="s">
        <v>41</v>
      </c>
      <c r="G147" s="12"/>
      <c r="H147" s="17" t="s">
        <v>412</v>
      </c>
      <c r="I147" s="18"/>
      <c r="J147" s="19">
        <v>0.20372149</v>
      </c>
      <c r="K147" s="20"/>
      <c r="L147" s="21">
        <v>0.06996871000000002</v>
      </c>
      <c r="M147" s="22">
        <v>17.384388137711625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413</v>
      </c>
      <c r="B148" s="13">
        <v>1224</v>
      </c>
      <c r="C148" s="14" t="s">
        <v>414</v>
      </c>
      <c r="D148" s="13">
        <v>1965</v>
      </c>
      <c r="E148" s="15" t="s">
        <v>95</v>
      </c>
      <c r="F148" s="16" t="s">
        <v>41</v>
      </c>
      <c r="G148" s="12"/>
      <c r="H148" s="17" t="s">
        <v>415</v>
      </c>
      <c r="I148" s="18"/>
      <c r="J148" s="19">
        <v>0.20417982</v>
      </c>
      <c r="K148" s="20"/>
      <c r="L148" s="21">
        <v>0.07042704000000002</v>
      </c>
      <c r="M148" s="22">
        <v>17.345955444702682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416</v>
      </c>
      <c r="B149" s="13">
        <v>1227</v>
      </c>
      <c r="C149" s="14" t="s">
        <v>417</v>
      </c>
      <c r="D149" s="13">
        <v>1955</v>
      </c>
      <c r="E149" s="15" t="s">
        <v>52</v>
      </c>
      <c r="F149" s="16" t="s">
        <v>134</v>
      </c>
      <c r="G149" s="12"/>
      <c r="H149" s="17" t="s">
        <v>418</v>
      </c>
      <c r="I149" s="18"/>
      <c r="J149" s="19">
        <v>0.2041838</v>
      </c>
      <c r="K149" s="20"/>
      <c r="L149" s="21">
        <v>0.07043102000000001</v>
      </c>
      <c r="M149" s="22">
        <v>17.345955444702682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419</v>
      </c>
      <c r="B150" s="13">
        <v>1042</v>
      </c>
      <c r="C150" s="14" t="s">
        <v>420</v>
      </c>
      <c r="D150" s="13">
        <v>1984</v>
      </c>
      <c r="E150" s="15" t="s">
        <v>97</v>
      </c>
      <c r="F150" s="16" t="s">
        <v>13</v>
      </c>
      <c r="G150" s="12"/>
      <c r="H150" s="17" t="s">
        <v>421</v>
      </c>
      <c r="I150" s="18"/>
      <c r="J150" s="19">
        <v>0.20744556</v>
      </c>
      <c r="K150" s="20"/>
      <c r="L150" s="21">
        <v>0.07369278000000001</v>
      </c>
      <c r="M150" s="22">
        <v>17.073034648217373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422</v>
      </c>
      <c r="B151" s="13">
        <v>1032</v>
      </c>
      <c r="C151" s="14" t="s">
        <v>423</v>
      </c>
      <c r="D151" s="13">
        <v>1963</v>
      </c>
      <c r="E151" s="15" t="s">
        <v>97</v>
      </c>
      <c r="F151" s="16" t="s">
        <v>41</v>
      </c>
      <c r="G151" s="12"/>
      <c r="H151" s="17" t="s">
        <v>389</v>
      </c>
      <c r="I151" s="18"/>
      <c r="J151" s="19">
        <v>0.20750269</v>
      </c>
      <c r="K151" s="20"/>
      <c r="L151" s="21">
        <v>0.07374991</v>
      </c>
      <c r="M151" s="22">
        <v>17.068273092369477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424</v>
      </c>
      <c r="B152" s="13">
        <v>1246</v>
      </c>
      <c r="C152" s="14" t="s">
        <v>425</v>
      </c>
      <c r="D152" s="13">
        <v>1973</v>
      </c>
      <c r="E152" s="15" t="s">
        <v>192</v>
      </c>
      <c r="F152" s="16" t="s">
        <v>17</v>
      </c>
      <c r="G152" s="12"/>
      <c r="H152" s="17" t="s">
        <v>389</v>
      </c>
      <c r="I152" s="18"/>
      <c r="J152" s="19">
        <v>0.20830547</v>
      </c>
      <c r="K152" s="20"/>
      <c r="L152" s="21">
        <v>0.07455269</v>
      </c>
      <c r="M152" s="22">
        <v>17.001889098788755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426</v>
      </c>
      <c r="B153" s="13">
        <v>1056</v>
      </c>
      <c r="C153" s="14" t="s">
        <v>427</v>
      </c>
      <c r="D153" s="13">
        <v>1975</v>
      </c>
      <c r="E153" s="15" t="s">
        <v>19</v>
      </c>
      <c r="F153" s="16" t="s">
        <v>249</v>
      </c>
      <c r="G153" s="12"/>
      <c r="H153" s="17" t="s">
        <v>108</v>
      </c>
      <c r="I153" s="18"/>
      <c r="J153" s="19">
        <v>0.20839991</v>
      </c>
      <c r="K153" s="20"/>
      <c r="L153" s="21">
        <v>0.07464713</v>
      </c>
      <c r="M153" s="22">
        <v>16.994335221592802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428</v>
      </c>
      <c r="B154" s="13">
        <v>1065</v>
      </c>
      <c r="C154" s="14" t="s">
        <v>429</v>
      </c>
      <c r="D154" s="13">
        <v>1967</v>
      </c>
      <c r="E154" s="15" t="s">
        <v>100</v>
      </c>
      <c r="F154" s="16" t="s">
        <v>41</v>
      </c>
      <c r="G154" s="12"/>
      <c r="H154" s="17" t="s">
        <v>430</v>
      </c>
      <c r="I154" s="18"/>
      <c r="J154" s="19">
        <v>0.20871612</v>
      </c>
      <c r="K154" s="20"/>
      <c r="L154" s="21">
        <v>0.07496334000000002</v>
      </c>
      <c r="M154" s="22">
        <v>16.96889036765929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431</v>
      </c>
      <c r="B155" s="13">
        <v>1137</v>
      </c>
      <c r="C155" s="14" t="s">
        <v>432</v>
      </c>
      <c r="D155" s="13">
        <v>1974</v>
      </c>
      <c r="E155" s="15" t="s">
        <v>22</v>
      </c>
      <c r="F155" s="16" t="s">
        <v>249</v>
      </c>
      <c r="G155" s="12"/>
      <c r="H155" s="17"/>
      <c r="I155" s="18"/>
      <c r="J155" s="19">
        <v>0.20960899</v>
      </c>
      <c r="K155" s="20"/>
      <c r="L155" s="21">
        <v>0.07585621000000001</v>
      </c>
      <c r="M155" s="22">
        <v>16.896742131419106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433</v>
      </c>
      <c r="B156" s="13">
        <v>1163</v>
      </c>
      <c r="C156" s="14" t="s">
        <v>434</v>
      </c>
      <c r="D156" s="13">
        <v>1956</v>
      </c>
      <c r="E156" s="15" t="s">
        <v>54</v>
      </c>
      <c r="F156" s="16" t="s">
        <v>134</v>
      </c>
      <c r="G156" s="12"/>
      <c r="H156" s="17"/>
      <c r="I156" s="18"/>
      <c r="J156" s="19">
        <v>0.20962056</v>
      </c>
      <c r="K156" s="20"/>
      <c r="L156" s="21">
        <v>0.07586778000000002</v>
      </c>
      <c r="M156" s="22">
        <v>16.895809176743416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435</v>
      </c>
      <c r="B157" s="13">
        <v>1049</v>
      </c>
      <c r="C157" s="14" t="s">
        <v>436</v>
      </c>
      <c r="D157" s="13">
        <v>1986</v>
      </c>
      <c r="E157" s="15" t="s">
        <v>100</v>
      </c>
      <c r="F157" s="16" t="s">
        <v>13</v>
      </c>
      <c r="G157" s="12"/>
      <c r="H157" s="17" t="s">
        <v>437</v>
      </c>
      <c r="I157" s="18"/>
      <c r="J157" s="19">
        <v>0.20964686</v>
      </c>
      <c r="K157" s="20"/>
      <c r="L157" s="21">
        <v>0.07589408</v>
      </c>
      <c r="M157" s="22">
        <v>16.893943576436815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438</v>
      </c>
      <c r="B158" s="13">
        <v>1101</v>
      </c>
      <c r="C158" s="14" t="s">
        <v>439</v>
      </c>
      <c r="D158" s="13">
        <v>1978</v>
      </c>
      <c r="E158" s="15" t="s">
        <v>25</v>
      </c>
      <c r="F158" s="16" t="s">
        <v>160</v>
      </c>
      <c r="G158" s="12"/>
      <c r="H158" s="17" t="s">
        <v>67</v>
      </c>
      <c r="I158" s="18"/>
      <c r="J158" s="19">
        <v>0.20972427</v>
      </c>
      <c r="K158" s="20"/>
      <c r="L158" s="21">
        <v>0.07597149</v>
      </c>
      <c r="M158" s="22">
        <v>16.887417218543046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440</v>
      </c>
      <c r="B159" s="13">
        <v>1196</v>
      </c>
      <c r="C159" s="14" t="s">
        <v>441</v>
      </c>
      <c r="D159" s="13">
        <v>1978</v>
      </c>
      <c r="E159" s="15" t="s">
        <v>195</v>
      </c>
      <c r="F159" s="16" t="s">
        <v>17</v>
      </c>
      <c r="G159" s="12"/>
      <c r="H159" s="17"/>
      <c r="I159" s="18"/>
      <c r="J159" s="19">
        <v>0.21090704</v>
      </c>
      <c r="K159" s="20"/>
      <c r="L159" s="21">
        <v>0.07715426</v>
      </c>
      <c r="M159" s="22">
        <v>16.792887718142904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442</v>
      </c>
      <c r="B160" s="13">
        <v>1184</v>
      </c>
      <c r="C160" s="14" t="s">
        <v>443</v>
      </c>
      <c r="D160" s="13">
        <v>1971</v>
      </c>
      <c r="E160" s="15" t="s">
        <v>103</v>
      </c>
      <c r="F160" s="16" t="s">
        <v>41</v>
      </c>
      <c r="G160" s="12"/>
      <c r="H160" s="17"/>
      <c r="I160" s="18"/>
      <c r="J160" s="19">
        <v>0.21197353</v>
      </c>
      <c r="K160" s="20"/>
      <c r="L160" s="21">
        <v>0.07822075</v>
      </c>
      <c r="M160" s="22">
        <v>16.707616707616708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444</v>
      </c>
      <c r="B161" s="13">
        <v>1122</v>
      </c>
      <c r="C161" s="14" t="s">
        <v>445</v>
      </c>
      <c r="D161" s="13">
        <v>1975</v>
      </c>
      <c r="E161" s="15" t="s">
        <v>198</v>
      </c>
      <c r="F161" s="16" t="s">
        <v>17</v>
      </c>
      <c r="G161" s="12"/>
      <c r="H161" s="17"/>
      <c r="I161" s="18"/>
      <c r="J161" s="19">
        <v>0.21202723</v>
      </c>
      <c r="K161" s="20"/>
      <c r="L161" s="21">
        <v>0.07827445000000002</v>
      </c>
      <c r="M161" s="22">
        <v>16.703968557235658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 t="s">
        <v>446</v>
      </c>
      <c r="B162" s="13">
        <v>1160</v>
      </c>
      <c r="C162" s="14" t="s">
        <v>447</v>
      </c>
      <c r="D162" s="13">
        <v>1982</v>
      </c>
      <c r="E162" s="15" t="s">
        <v>103</v>
      </c>
      <c r="F162" s="16" t="s">
        <v>13</v>
      </c>
      <c r="G162" s="12"/>
      <c r="H162" s="17" t="s">
        <v>448</v>
      </c>
      <c r="I162" s="18"/>
      <c r="J162" s="19">
        <v>0.21232825</v>
      </c>
      <c r="K162" s="20"/>
      <c r="L162" s="21">
        <v>0.07857547000000001</v>
      </c>
      <c r="M162" s="22">
        <v>16.680294358135733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449</v>
      </c>
      <c r="B163" s="13">
        <v>1200</v>
      </c>
      <c r="C163" s="14" t="s">
        <v>450</v>
      </c>
      <c r="D163" s="13">
        <v>1975</v>
      </c>
      <c r="E163" s="15" t="s">
        <v>201</v>
      </c>
      <c r="F163" s="16" t="s">
        <v>17</v>
      </c>
      <c r="G163" s="12"/>
      <c r="H163" s="17" t="s">
        <v>451</v>
      </c>
      <c r="I163" s="18"/>
      <c r="J163" s="19">
        <v>0.21264075</v>
      </c>
      <c r="K163" s="20"/>
      <c r="L163" s="21">
        <v>0.07888797</v>
      </c>
      <c r="M163" s="22">
        <v>16.65578053559765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452</v>
      </c>
      <c r="B164" s="13">
        <v>1179</v>
      </c>
      <c r="C164" s="14" t="s">
        <v>453</v>
      </c>
      <c r="D164" s="13">
        <v>1969</v>
      </c>
      <c r="E164" s="15" t="s">
        <v>25</v>
      </c>
      <c r="F164" s="16" t="s">
        <v>249</v>
      </c>
      <c r="G164" s="12"/>
      <c r="H164" s="17" t="s">
        <v>454</v>
      </c>
      <c r="I164" s="18"/>
      <c r="J164" s="19">
        <v>0.21266065</v>
      </c>
      <c r="K164" s="20"/>
      <c r="L164" s="21">
        <v>0.07890787000000002</v>
      </c>
      <c r="M164" s="22">
        <v>16.653967562860565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455</v>
      </c>
      <c r="B165" s="13">
        <v>1025</v>
      </c>
      <c r="C165" s="14" t="s">
        <v>456</v>
      </c>
      <c r="D165" s="13">
        <v>1986</v>
      </c>
      <c r="E165" s="15" t="s">
        <v>28</v>
      </c>
      <c r="F165" s="16" t="s">
        <v>160</v>
      </c>
      <c r="G165" s="12"/>
      <c r="H165" s="17" t="s">
        <v>457</v>
      </c>
      <c r="I165" s="18"/>
      <c r="J165" s="19">
        <v>0.21766362</v>
      </c>
      <c r="K165" s="20"/>
      <c r="L165" s="21">
        <v>0.08391084000000001</v>
      </c>
      <c r="M165" s="22">
        <v>16.27140274380517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458</v>
      </c>
      <c r="B166" s="13">
        <v>1085</v>
      </c>
      <c r="C166" s="14" t="s">
        <v>459</v>
      </c>
      <c r="D166" s="13">
        <v>1964</v>
      </c>
      <c r="E166" s="15" t="s">
        <v>106</v>
      </c>
      <c r="F166" s="16" t="s">
        <v>41</v>
      </c>
      <c r="G166" s="12"/>
      <c r="H166" s="17" t="s">
        <v>267</v>
      </c>
      <c r="I166" s="18"/>
      <c r="J166" s="19">
        <v>0.21807584</v>
      </c>
      <c r="K166" s="20"/>
      <c r="L166" s="21">
        <v>0.08432306</v>
      </c>
      <c r="M166" s="22">
        <v>16.240314191699394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460</v>
      </c>
      <c r="B167" s="13">
        <v>1143</v>
      </c>
      <c r="C167" s="14" t="s">
        <v>461</v>
      </c>
      <c r="D167" s="13">
        <v>1963</v>
      </c>
      <c r="E167" s="15" t="s">
        <v>109</v>
      </c>
      <c r="F167" s="16" t="s">
        <v>41</v>
      </c>
      <c r="G167" s="12"/>
      <c r="H167" s="17" t="s">
        <v>462</v>
      </c>
      <c r="I167" s="18"/>
      <c r="J167" s="19">
        <v>0.21819121</v>
      </c>
      <c r="K167" s="20"/>
      <c r="L167" s="21">
        <v>0.08443843000000001</v>
      </c>
      <c r="M167" s="22">
        <v>16.231699554423933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463</v>
      </c>
      <c r="B168" s="13">
        <v>1124</v>
      </c>
      <c r="C168" s="14" t="s">
        <v>464</v>
      </c>
      <c r="D168" s="13">
        <v>1983</v>
      </c>
      <c r="E168" s="15" t="s">
        <v>106</v>
      </c>
      <c r="F168" s="16" t="s">
        <v>13</v>
      </c>
      <c r="G168" s="12"/>
      <c r="H168" s="17" t="s">
        <v>465</v>
      </c>
      <c r="I168" s="18"/>
      <c r="J168" s="19">
        <v>0.21855491</v>
      </c>
      <c r="K168" s="20"/>
      <c r="L168" s="21">
        <v>0.08480213</v>
      </c>
      <c r="M168" s="22">
        <v>16.205052163321508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466</v>
      </c>
      <c r="B169" s="13">
        <v>1092</v>
      </c>
      <c r="C169" s="14" t="s">
        <v>467</v>
      </c>
      <c r="D169" s="13">
        <v>1968</v>
      </c>
      <c r="E169" s="15" t="s">
        <v>28</v>
      </c>
      <c r="F169" s="16" t="s">
        <v>249</v>
      </c>
      <c r="G169" s="12"/>
      <c r="H169" s="17" t="s">
        <v>468</v>
      </c>
      <c r="I169" s="18"/>
      <c r="J169" s="19">
        <v>0.2191989</v>
      </c>
      <c r="K169" s="20"/>
      <c r="L169" s="21">
        <v>0.08544612000000001</v>
      </c>
      <c r="M169" s="22">
        <v>16.157136068430223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469</v>
      </c>
      <c r="B170" s="13">
        <v>1110</v>
      </c>
      <c r="C170" s="14" t="s">
        <v>470</v>
      </c>
      <c r="D170" s="13">
        <v>1957</v>
      </c>
      <c r="E170" s="15" t="s">
        <v>56</v>
      </c>
      <c r="F170" s="16" t="s">
        <v>134</v>
      </c>
      <c r="G170" s="12"/>
      <c r="H170" s="17" t="s">
        <v>471</v>
      </c>
      <c r="I170" s="18"/>
      <c r="J170" s="19">
        <v>0.22083417</v>
      </c>
      <c r="K170" s="20"/>
      <c r="L170" s="21">
        <v>0.08708139000000001</v>
      </c>
      <c r="M170" s="22">
        <v>16.037735849056602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472</v>
      </c>
      <c r="B171" s="13">
        <v>1209</v>
      </c>
      <c r="C171" s="14" t="s">
        <v>473</v>
      </c>
      <c r="D171" s="13">
        <v>1971</v>
      </c>
      <c r="E171" s="15" t="s">
        <v>111</v>
      </c>
      <c r="F171" s="16" t="s">
        <v>41</v>
      </c>
      <c r="G171" s="12"/>
      <c r="H171" s="17" t="s">
        <v>409</v>
      </c>
      <c r="I171" s="18"/>
      <c r="J171" s="19">
        <v>0.22181103</v>
      </c>
      <c r="K171" s="20"/>
      <c r="L171" s="21">
        <v>0.08805825</v>
      </c>
      <c r="M171" s="22">
        <v>15.967438948027551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 t="s">
        <v>474</v>
      </c>
      <c r="B172" s="13">
        <v>1059</v>
      </c>
      <c r="C172" s="14" t="s">
        <v>475</v>
      </c>
      <c r="D172" s="13">
        <v>1957</v>
      </c>
      <c r="E172" s="15" t="s">
        <v>59</v>
      </c>
      <c r="F172" s="16" t="s">
        <v>134</v>
      </c>
      <c r="G172" s="12"/>
      <c r="H172" s="17" t="s">
        <v>67</v>
      </c>
      <c r="I172" s="18"/>
      <c r="J172" s="19">
        <v>0.22182862</v>
      </c>
      <c r="K172" s="20"/>
      <c r="L172" s="21">
        <v>0.08807584000000002</v>
      </c>
      <c r="M172" s="22">
        <v>15.96577272252948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476</v>
      </c>
      <c r="B173" s="13">
        <v>1197</v>
      </c>
      <c r="C173" s="14" t="s">
        <v>477</v>
      </c>
      <c r="D173" s="13">
        <v>1978</v>
      </c>
      <c r="E173" s="15" t="s">
        <v>204</v>
      </c>
      <c r="F173" s="16" t="s">
        <v>17</v>
      </c>
      <c r="G173" s="12"/>
      <c r="H173" s="17"/>
      <c r="I173" s="18"/>
      <c r="J173" s="19">
        <v>0.22230927</v>
      </c>
      <c r="K173" s="20"/>
      <c r="L173" s="21">
        <v>0.08855649000000002</v>
      </c>
      <c r="M173" s="22">
        <v>15.930862140774677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478</v>
      </c>
      <c r="B174" s="13">
        <v>1174</v>
      </c>
      <c r="C174" s="14" t="s">
        <v>479</v>
      </c>
      <c r="D174" s="13">
        <v>1955</v>
      </c>
      <c r="E174" s="15" t="s">
        <v>62</v>
      </c>
      <c r="F174" s="16" t="s">
        <v>134</v>
      </c>
      <c r="G174" s="12"/>
      <c r="H174" s="17" t="s">
        <v>480</v>
      </c>
      <c r="I174" s="18"/>
      <c r="J174" s="19">
        <v>0.22319621</v>
      </c>
      <c r="K174" s="20"/>
      <c r="L174" s="21">
        <v>0.08944343000000002</v>
      </c>
      <c r="M174" s="22">
        <v>15.868077162414437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481</v>
      </c>
      <c r="B175" s="13">
        <v>1026</v>
      </c>
      <c r="C175" s="14" t="s">
        <v>482</v>
      </c>
      <c r="D175" s="13">
        <v>1967</v>
      </c>
      <c r="E175" s="15" t="s">
        <v>114</v>
      </c>
      <c r="F175" s="16" t="s">
        <v>41</v>
      </c>
      <c r="G175" s="12"/>
      <c r="H175" s="17" t="s">
        <v>483</v>
      </c>
      <c r="I175" s="18"/>
      <c r="J175" s="19">
        <v>0.22549223</v>
      </c>
      <c r="K175" s="20"/>
      <c r="L175" s="21">
        <v>0.09173945</v>
      </c>
      <c r="M175" s="22">
        <v>15.706000102653595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484</v>
      </c>
      <c r="B176" s="13">
        <v>1121</v>
      </c>
      <c r="C176" s="14" t="s">
        <v>485</v>
      </c>
      <c r="D176" s="13">
        <v>1975</v>
      </c>
      <c r="E176" s="15" t="s">
        <v>207</v>
      </c>
      <c r="F176" s="16" t="s">
        <v>17</v>
      </c>
      <c r="G176" s="12"/>
      <c r="H176" s="17"/>
      <c r="I176" s="18"/>
      <c r="J176" s="19">
        <v>0.22568927</v>
      </c>
      <c r="K176" s="20"/>
      <c r="L176" s="21">
        <v>0.09193649000000001</v>
      </c>
      <c r="M176" s="22">
        <v>15.692307692307692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486</v>
      </c>
      <c r="B177" s="13">
        <v>1020</v>
      </c>
      <c r="C177" s="14" t="s">
        <v>487</v>
      </c>
      <c r="D177" s="13">
        <v>1973</v>
      </c>
      <c r="E177" s="15" t="s">
        <v>209</v>
      </c>
      <c r="F177" s="16" t="s">
        <v>17</v>
      </c>
      <c r="G177" s="12"/>
      <c r="H177" s="17" t="s">
        <v>24</v>
      </c>
      <c r="I177" s="18"/>
      <c r="J177" s="19">
        <v>0.22569103</v>
      </c>
      <c r="K177" s="20"/>
      <c r="L177" s="21">
        <v>0.09193825</v>
      </c>
      <c r="M177" s="22">
        <v>15.692307692307692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488</v>
      </c>
      <c r="B178" s="13">
        <v>1232</v>
      </c>
      <c r="C178" s="14" t="s">
        <v>489</v>
      </c>
      <c r="D178" s="13">
        <v>1965</v>
      </c>
      <c r="E178" s="15" t="s">
        <v>116</v>
      </c>
      <c r="F178" s="16" t="s">
        <v>41</v>
      </c>
      <c r="G178" s="12"/>
      <c r="H178" s="17" t="s">
        <v>490</v>
      </c>
      <c r="I178" s="18"/>
      <c r="J178" s="19">
        <v>0.22582241</v>
      </c>
      <c r="K178" s="20"/>
      <c r="L178" s="21">
        <v>0.09206963000000001</v>
      </c>
      <c r="M178" s="22">
        <v>15.683460611962483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491</v>
      </c>
      <c r="B179" s="13">
        <v>1172</v>
      </c>
      <c r="C179" s="14" t="s">
        <v>492</v>
      </c>
      <c r="D179" s="13">
        <v>1971</v>
      </c>
      <c r="E179" s="15" t="s">
        <v>119</v>
      </c>
      <c r="F179" s="16" t="s">
        <v>41</v>
      </c>
      <c r="G179" s="12"/>
      <c r="H179" s="17"/>
      <c r="I179" s="18"/>
      <c r="J179" s="19">
        <v>0.22626297</v>
      </c>
      <c r="K179" s="20"/>
      <c r="L179" s="21">
        <v>0.09251019000000002</v>
      </c>
      <c r="M179" s="22">
        <v>15.652974576704692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493</v>
      </c>
      <c r="B180" s="13">
        <v>1036</v>
      </c>
      <c r="C180" s="14" t="s">
        <v>494</v>
      </c>
      <c r="D180" s="13">
        <v>1971</v>
      </c>
      <c r="E180" s="15" t="s">
        <v>121</v>
      </c>
      <c r="F180" s="16" t="s">
        <v>41</v>
      </c>
      <c r="G180" s="12"/>
      <c r="H180" s="17" t="s">
        <v>495</v>
      </c>
      <c r="I180" s="18"/>
      <c r="J180" s="19">
        <v>0.22811517</v>
      </c>
      <c r="K180" s="20"/>
      <c r="L180" s="21">
        <v>0.09436239000000002</v>
      </c>
      <c r="M180" s="22">
        <v>15.525901872241109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496</v>
      </c>
      <c r="B181" s="13">
        <v>1118</v>
      </c>
      <c r="C181" s="14" t="s">
        <v>497</v>
      </c>
      <c r="D181" s="13">
        <v>1981</v>
      </c>
      <c r="E181" s="15" t="s">
        <v>212</v>
      </c>
      <c r="F181" s="16" t="s">
        <v>17</v>
      </c>
      <c r="G181" s="12"/>
      <c r="H181" s="17" t="s">
        <v>108</v>
      </c>
      <c r="I181" s="18"/>
      <c r="J181" s="19">
        <v>0.22843158</v>
      </c>
      <c r="K181" s="20"/>
      <c r="L181" s="21">
        <v>0.09467880000000001</v>
      </c>
      <c r="M181" s="22">
        <v>15.504661532225375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 t="s">
        <v>498</v>
      </c>
      <c r="B182" s="13">
        <v>1123</v>
      </c>
      <c r="C182" s="14" t="s">
        <v>499</v>
      </c>
      <c r="D182" s="13">
        <v>1979</v>
      </c>
      <c r="E182" s="15" t="s">
        <v>215</v>
      </c>
      <c r="F182" s="16" t="s">
        <v>17</v>
      </c>
      <c r="G182" s="12"/>
      <c r="H182" s="17" t="s">
        <v>500</v>
      </c>
      <c r="I182" s="18"/>
      <c r="J182" s="19">
        <v>0.22870538</v>
      </c>
      <c r="K182" s="20"/>
      <c r="L182" s="21">
        <v>0.09495260000000003</v>
      </c>
      <c r="M182" s="22">
        <v>15.48582995951417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501</v>
      </c>
      <c r="B183" s="13">
        <v>1187</v>
      </c>
      <c r="C183" s="14" t="s">
        <v>502</v>
      </c>
      <c r="D183" s="13">
        <v>1978</v>
      </c>
      <c r="E183" s="15" t="s">
        <v>218</v>
      </c>
      <c r="F183" s="16" t="s">
        <v>17</v>
      </c>
      <c r="G183" s="12"/>
      <c r="H183" s="17" t="s">
        <v>503</v>
      </c>
      <c r="I183" s="18"/>
      <c r="J183" s="19">
        <v>0.22870871</v>
      </c>
      <c r="K183" s="20"/>
      <c r="L183" s="21">
        <v>0.09495593000000002</v>
      </c>
      <c r="M183" s="22">
        <v>15.48582995951417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504</v>
      </c>
      <c r="B184" s="13">
        <v>1136</v>
      </c>
      <c r="C184" s="14" t="s">
        <v>505</v>
      </c>
      <c r="D184" s="13">
        <v>1979</v>
      </c>
      <c r="E184" s="15" t="s">
        <v>221</v>
      </c>
      <c r="F184" s="16" t="s">
        <v>17</v>
      </c>
      <c r="G184" s="12"/>
      <c r="H184" s="17" t="s">
        <v>506</v>
      </c>
      <c r="I184" s="18"/>
      <c r="J184" s="19">
        <v>0.22871464</v>
      </c>
      <c r="K184" s="20"/>
      <c r="L184" s="21">
        <v>0.09496186000000001</v>
      </c>
      <c r="M184" s="22">
        <v>15.485046303324731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507</v>
      </c>
      <c r="B185" s="13">
        <v>1067</v>
      </c>
      <c r="C185" s="14" t="s">
        <v>508</v>
      </c>
      <c r="D185" s="13">
        <v>1970</v>
      </c>
      <c r="E185" s="15" t="s">
        <v>31</v>
      </c>
      <c r="F185" s="16" t="s">
        <v>249</v>
      </c>
      <c r="G185" s="12"/>
      <c r="H185" s="17" t="s">
        <v>509</v>
      </c>
      <c r="I185" s="18"/>
      <c r="J185" s="19">
        <v>0.23119649</v>
      </c>
      <c r="K185" s="20"/>
      <c r="L185" s="21">
        <v>0.09744371000000002</v>
      </c>
      <c r="M185" s="22">
        <v>15.319148936170214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510</v>
      </c>
      <c r="B186" s="13">
        <v>1082</v>
      </c>
      <c r="C186" s="14" t="s">
        <v>511</v>
      </c>
      <c r="D186" s="13">
        <v>1976</v>
      </c>
      <c r="E186" s="15" t="s">
        <v>223</v>
      </c>
      <c r="F186" s="16" t="s">
        <v>17</v>
      </c>
      <c r="G186" s="12"/>
      <c r="H186" s="17" t="s">
        <v>334</v>
      </c>
      <c r="I186" s="18"/>
      <c r="J186" s="19">
        <v>0.23275741</v>
      </c>
      <c r="K186" s="20"/>
      <c r="L186" s="21">
        <v>0.09900463000000001</v>
      </c>
      <c r="M186" s="22">
        <v>15.216310293386375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512</v>
      </c>
      <c r="B187" s="13">
        <v>1194</v>
      </c>
      <c r="C187" s="14" t="s">
        <v>513</v>
      </c>
      <c r="D187" s="13">
        <v>1984</v>
      </c>
      <c r="E187" s="15" t="s">
        <v>109</v>
      </c>
      <c r="F187" s="16" t="s">
        <v>13</v>
      </c>
      <c r="G187" s="12"/>
      <c r="H187" s="17" t="s">
        <v>187</v>
      </c>
      <c r="I187" s="18"/>
      <c r="J187" s="19">
        <v>0.23319714</v>
      </c>
      <c r="K187" s="20"/>
      <c r="L187" s="21">
        <v>0.09944436000000001</v>
      </c>
      <c r="M187" s="22">
        <v>15.187611673615248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514</v>
      </c>
      <c r="B188" s="13">
        <v>1195</v>
      </c>
      <c r="C188" s="14" t="s">
        <v>515</v>
      </c>
      <c r="D188" s="13">
        <v>1977</v>
      </c>
      <c r="E188" s="15" t="s">
        <v>225</v>
      </c>
      <c r="F188" s="16" t="s">
        <v>17</v>
      </c>
      <c r="G188" s="12"/>
      <c r="H188" s="17"/>
      <c r="I188" s="18"/>
      <c r="J188" s="19">
        <v>0.23625686</v>
      </c>
      <c r="K188" s="20"/>
      <c r="L188" s="21">
        <v>0.10250408000000003</v>
      </c>
      <c r="M188" s="22">
        <v>14.990447263998432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516</v>
      </c>
      <c r="B189" s="13">
        <v>1212</v>
      </c>
      <c r="C189" s="14" t="s">
        <v>517</v>
      </c>
      <c r="D189" s="13">
        <v>1968</v>
      </c>
      <c r="E189" s="15" t="s">
        <v>34</v>
      </c>
      <c r="F189" s="16" t="s">
        <v>249</v>
      </c>
      <c r="G189" s="12"/>
      <c r="H189" s="17" t="s">
        <v>355</v>
      </c>
      <c r="I189" s="18"/>
      <c r="J189" s="19">
        <v>0.23845908</v>
      </c>
      <c r="K189" s="20"/>
      <c r="L189" s="21">
        <v>0.1047063</v>
      </c>
      <c r="M189" s="22">
        <v>14.852205989419017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518</v>
      </c>
      <c r="B190" s="13">
        <v>1242</v>
      </c>
      <c r="C190" s="14" t="s">
        <v>519</v>
      </c>
      <c r="D190" s="13">
        <v>1944</v>
      </c>
      <c r="E190" s="15" t="s">
        <v>65</v>
      </c>
      <c r="F190" s="16" t="s">
        <v>134</v>
      </c>
      <c r="G190" s="12"/>
      <c r="H190" s="17" t="s">
        <v>395</v>
      </c>
      <c r="I190" s="18"/>
      <c r="J190" s="19">
        <v>0.23970223</v>
      </c>
      <c r="K190" s="20"/>
      <c r="L190" s="21">
        <v>0.10594945</v>
      </c>
      <c r="M190" s="22">
        <v>14.775470787059392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520</v>
      </c>
      <c r="B191" s="13">
        <v>1228</v>
      </c>
      <c r="C191" s="14" t="s">
        <v>521</v>
      </c>
      <c r="D191" s="13">
        <v>1949</v>
      </c>
      <c r="E191" s="15" t="s">
        <v>68</v>
      </c>
      <c r="F191" s="16" t="s">
        <v>134</v>
      </c>
      <c r="G191" s="12"/>
      <c r="H191" s="17" t="s">
        <v>522</v>
      </c>
      <c r="I191" s="18"/>
      <c r="J191" s="19">
        <v>0.23976195</v>
      </c>
      <c r="K191" s="20"/>
      <c r="L191" s="21">
        <v>0.10600917000000001</v>
      </c>
      <c r="M191" s="22">
        <v>14.771904417089067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 t="s">
        <v>523</v>
      </c>
      <c r="B192" s="13">
        <v>1138</v>
      </c>
      <c r="C192" s="14" t="s">
        <v>524</v>
      </c>
      <c r="D192" s="13">
        <v>1972</v>
      </c>
      <c r="E192" s="15" t="s">
        <v>227</v>
      </c>
      <c r="F192" s="16" t="s">
        <v>17</v>
      </c>
      <c r="G192" s="12"/>
      <c r="H192" s="17" t="s">
        <v>525</v>
      </c>
      <c r="I192" s="18"/>
      <c r="J192" s="19">
        <v>0.23982371</v>
      </c>
      <c r="K192" s="20"/>
      <c r="L192" s="21">
        <v>0.10607093000000001</v>
      </c>
      <c r="M192" s="22">
        <v>14.767627045026785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526</v>
      </c>
      <c r="B193" s="13">
        <v>1220</v>
      </c>
      <c r="C193" s="14" t="s">
        <v>527</v>
      </c>
      <c r="D193" s="13">
        <v>1977</v>
      </c>
      <c r="E193" s="15" t="s">
        <v>230</v>
      </c>
      <c r="F193" s="16" t="s">
        <v>17</v>
      </c>
      <c r="G193" s="12"/>
      <c r="H193" s="17"/>
      <c r="I193" s="18"/>
      <c r="J193" s="19">
        <v>0.24405399</v>
      </c>
      <c r="K193" s="20"/>
      <c r="L193" s="21">
        <v>0.11030121000000001</v>
      </c>
      <c r="M193" s="22">
        <v>14.511998482405387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528</v>
      </c>
      <c r="B194" s="13">
        <v>1134</v>
      </c>
      <c r="C194" s="14" t="s">
        <v>529</v>
      </c>
      <c r="D194" s="13">
        <v>1969</v>
      </c>
      <c r="E194" s="15" t="s">
        <v>124</v>
      </c>
      <c r="F194" s="16" t="s">
        <v>41</v>
      </c>
      <c r="G194" s="12"/>
      <c r="H194" s="17"/>
      <c r="I194" s="18"/>
      <c r="J194" s="19">
        <v>0.2446305</v>
      </c>
      <c r="K194" s="20"/>
      <c r="L194" s="21">
        <v>0.11087772000000001</v>
      </c>
      <c r="M194" s="22">
        <v>14.477668433005299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530</v>
      </c>
      <c r="B195" s="13">
        <v>1084</v>
      </c>
      <c r="C195" s="14" t="s">
        <v>531</v>
      </c>
      <c r="D195" s="13">
        <v>1987</v>
      </c>
      <c r="E195" s="15" t="s">
        <v>111</v>
      </c>
      <c r="F195" s="16" t="s">
        <v>13</v>
      </c>
      <c r="G195" s="12"/>
      <c r="H195" s="17" t="s">
        <v>532</v>
      </c>
      <c r="I195" s="18"/>
      <c r="J195" s="19">
        <v>0.24813732</v>
      </c>
      <c r="K195" s="20"/>
      <c r="L195" s="21">
        <v>0.11438454</v>
      </c>
      <c r="M195" s="22">
        <v>14.273053780493493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533</v>
      </c>
      <c r="B196" s="13">
        <v>1142</v>
      </c>
      <c r="C196" s="14" t="s">
        <v>534</v>
      </c>
      <c r="D196" s="13">
        <v>1973</v>
      </c>
      <c r="E196" s="15" t="s">
        <v>233</v>
      </c>
      <c r="F196" s="16" t="s">
        <v>17</v>
      </c>
      <c r="G196" s="12"/>
      <c r="H196" s="17"/>
      <c r="I196" s="18"/>
      <c r="J196" s="19">
        <v>0.25572649</v>
      </c>
      <c r="K196" s="20"/>
      <c r="L196" s="21">
        <v>0.12197370999999999</v>
      </c>
      <c r="M196" s="22">
        <v>13.84928716904277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535</v>
      </c>
      <c r="B197" s="13">
        <v>1210</v>
      </c>
      <c r="C197" s="14" t="s">
        <v>536</v>
      </c>
      <c r="D197" s="13">
        <v>1966</v>
      </c>
      <c r="E197" s="15" t="s">
        <v>126</v>
      </c>
      <c r="F197" s="16" t="s">
        <v>41</v>
      </c>
      <c r="G197" s="12"/>
      <c r="H197" s="17"/>
      <c r="I197" s="18"/>
      <c r="J197" s="19">
        <v>0.2628339</v>
      </c>
      <c r="K197" s="20"/>
      <c r="L197" s="21">
        <v>0.12908112000000002</v>
      </c>
      <c r="M197" s="22">
        <v>13.474833766348144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537</v>
      </c>
      <c r="B198" s="13">
        <v>1129</v>
      </c>
      <c r="C198" s="14" t="s">
        <v>538</v>
      </c>
      <c r="D198" s="13">
        <v>1965</v>
      </c>
      <c r="E198" s="15" t="s">
        <v>129</v>
      </c>
      <c r="F198" s="16" t="s">
        <v>41</v>
      </c>
      <c r="G198" s="12"/>
      <c r="H198" s="17" t="s">
        <v>539</v>
      </c>
      <c r="I198" s="18"/>
      <c r="J198" s="19">
        <v>0.26673057</v>
      </c>
      <c r="K198" s="20"/>
      <c r="L198" s="21">
        <v>0.13297779</v>
      </c>
      <c r="M198" s="22">
        <v>13.277792241603748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540</v>
      </c>
      <c r="B199" s="13">
        <v>1234</v>
      </c>
      <c r="C199" s="14" t="s">
        <v>541</v>
      </c>
      <c r="D199" s="13">
        <v>1969</v>
      </c>
      <c r="E199" s="15" t="s">
        <v>132</v>
      </c>
      <c r="F199" s="16" t="s">
        <v>41</v>
      </c>
      <c r="G199" s="12"/>
      <c r="H199" s="17"/>
      <c r="I199" s="18"/>
      <c r="J199" s="19">
        <v>0.26675149</v>
      </c>
      <c r="K199" s="20"/>
      <c r="L199" s="21">
        <v>0.13299871</v>
      </c>
      <c r="M199" s="22">
        <v>13.277216123573567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>
        <v>1001</v>
      </c>
      <c r="C200" s="14" t="s">
        <v>127</v>
      </c>
      <c r="D200" s="13">
        <v>1971</v>
      </c>
      <c r="E200" s="15"/>
      <c r="F200" s="16" t="s">
        <v>41</v>
      </c>
      <c r="G200" s="12"/>
      <c r="H200" s="17" t="s">
        <v>542</v>
      </c>
      <c r="I200" s="18"/>
      <c r="J200" s="19" t="s">
        <v>543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>
        <v>1012</v>
      </c>
      <c r="C201" s="14" t="s">
        <v>544</v>
      </c>
      <c r="D201" s="13">
        <v>1978</v>
      </c>
      <c r="E201" s="15"/>
      <c r="F201" s="16" t="s">
        <v>17</v>
      </c>
      <c r="G201" s="12"/>
      <c r="H201" s="17" t="s">
        <v>166</v>
      </c>
      <c r="I201" s="18"/>
      <c r="J201" s="19" t="s">
        <v>543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>
        <v>1030</v>
      </c>
      <c r="C202" s="14" t="s">
        <v>545</v>
      </c>
      <c r="D202" s="13">
        <v>1981</v>
      </c>
      <c r="E202" s="15"/>
      <c r="F202" s="16" t="s">
        <v>160</v>
      </c>
      <c r="G202" s="12"/>
      <c r="H202" s="17" t="s">
        <v>33</v>
      </c>
      <c r="I202" s="18"/>
      <c r="J202" s="19" t="s">
        <v>543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>
        <v>1047</v>
      </c>
      <c r="C203" s="14" t="s">
        <v>546</v>
      </c>
      <c r="D203" s="13">
        <v>1970</v>
      </c>
      <c r="E203" s="15"/>
      <c r="F203" s="16" t="s">
        <v>41</v>
      </c>
      <c r="G203" s="12"/>
      <c r="H203" s="17" t="s">
        <v>166</v>
      </c>
      <c r="I203" s="18"/>
      <c r="J203" s="19" t="s">
        <v>543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>
        <v>1051</v>
      </c>
      <c r="C204" s="14" t="s">
        <v>547</v>
      </c>
      <c r="D204" s="13">
        <v>1973</v>
      </c>
      <c r="E204" s="15"/>
      <c r="F204" s="16" t="s">
        <v>249</v>
      </c>
      <c r="G204" s="12"/>
      <c r="H204" s="17" t="s">
        <v>395</v>
      </c>
      <c r="I204" s="18"/>
      <c r="J204" s="19" t="s">
        <v>543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>
        <v>1078</v>
      </c>
      <c r="C205" s="14" t="s">
        <v>548</v>
      </c>
      <c r="D205" s="13">
        <v>1965</v>
      </c>
      <c r="E205" s="15"/>
      <c r="F205" s="16" t="s">
        <v>41</v>
      </c>
      <c r="G205" s="12"/>
      <c r="H205" s="17" t="s">
        <v>549</v>
      </c>
      <c r="I205" s="18"/>
      <c r="J205" s="19" t="s">
        <v>543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>
        <v>1106</v>
      </c>
      <c r="C206" s="14" t="s">
        <v>550</v>
      </c>
      <c r="D206" s="13">
        <v>1985</v>
      </c>
      <c r="E206" s="15"/>
      <c r="F206" s="16" t="s">
        <v>160</v>
      </c>
      <c r="G206" s="12"/>
      <c r="H206" s="17" t="s">
        <v>67</v>
      </c>
      <c r="I206" s="18"/>
      <c r="J206" s="19" t="s">
        <v>543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>
        <v>1109</v>
      </c>
      <c r="C207" s="14" t="s">
        <v>551</v>
      </c>
      <c r="D207" s="13">
        <v>1968</v>
      </c>
      <c r="E207" s="15"/>
      <c r="F207" s="16" t="s">
        <v>249</v>
      </c>
      <c r="G207" s="12"/>
      <c r="H207" s="17" t="s">
        <v>67</v>
      </c>
      <c r="I207" s="18"/>
      <c r="J207" s="19" t="s">
        <v>543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>
        <v>1119</v>
      </c>
      <c r="C208" s="14" t="s">
        <v>552</v>
      </c>
      <c r="D208" s="13">
        <v>1963</v>
      </c>
      <c r="E208" s="15"/>
      <c r="F208" s="16" t="s">
        <v>41</v>
      </c>
      <c r="G208" s="12"/>
      <c r="H208" s="17" t="s">
        <v>395</v>
      </c>
      <c r="I208" s="18"/>
      <c r="J208" s="19" t="s">
        <v>543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>
        <v>1120</v>
      </c>
      <c r="C209" s="14" t="s">
        <v>553</v>
      </c>
      <c r="D209" s="13">
        <v>1963</v>
      </c>
      <c r="E209" s="15"/>
      <c r="F209" s="16" t="s">
        <v>41</v>
      </c>
      <c r="G209" s="12"/>
      <c r="H209" s="17" t="s">
        <v>395</v>
      </c>
      <c r="I209" s="18"/>
      <c r="J209" s="19" t="s">
        <v>543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>
        <v>1127</v>
      </c>
      <c r="C210" s="14" t="s">
        <v>554</v>
      </c>
      <c r="D210" s="13">
        <v>1979</v>
      </c>
      <c r="E210" s="15"/>
      <c r="F210" s="16" t="s">
        <v>160</v>
      </c>
      <c r="G210" s="12"/>
      <c r="H210" s="17"/>
      <c r="I210" s="18"/>
      <c r="J210" s="19" t="s">
        <v>543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>
        <v>1133</v>
      </c>
      <c r="C211" s="14" t="s">
        <v>555</v>
      </c>
      <c r="D211" s="13">
        <v>1971</v>
      </c>
      <c r="E211" s="15"/>
      <c r="F211" s="16" t="s">
        <v>41</v>
      </c>
      <c r="G211" s="12"/>
      <c r="H211" s="17" t="s">
        <v>556</v>
      </c>
      <c r="I211" s="18"/>
      <c r="J211" s="19" t="s">
        <v>543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>
        <v>1144</v>
      </c>
      <c r="C212" s="14" t="s">
        <v>557</v>
      </c>
      <c r="D212" s="13">
        <v>1963</v>
      </c>
      <c r="E212" s="15"/>
      <c r="F212" s="16" t="s">
        <v>41</v>
      </c>
      <c r="G212" s="12"/>
      <c r="H212" s="17" t="s">
        <v>558</v>
      </c>
      <c r="I212" s="18"/>
      <c r="J212" s="19" t="s">
        <v>543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>
        <v>1149</v>
      </c>
      <c r="C213" s="14" t="s">
        <v>559</v>
      </c>
      <c r="D213" s="13">
        <v>1963</v>
      </c>
      <c r="E213" s="15"/>
      <c r="F213" s="16" t="s">
        <v>41</v>
      </c>
      <c r="G213" s="12"/>
      <c r="H213" s="17" t="s">
        <v>560</v>
      </c>
      <c r="I213" s="18"/>
      <c r="J213" s="19" t="s">
        <v>543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>
        <v>1153</v>
      </c>
      <c r="C214" s="14" t="s">
        <v>561</v>
      </c>
      <c r="D214" s="13">
        <v>1980</v>
      </c>
      <c r="E214" s="15"/>
      <c r="F214" s="16" t="s">
        <v>17</v>
      </c>
      <c r="G214" s="12"/>
      <c r="H214" s="17" t="s">
        <v>349</v>
      </c>
      <c r="I214" s="18"/>
      <c r="J214" s="19" t="s">
        <v>543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>
        <v>1165</v>
      </c>
      <c r="C215" s="14" t="s">
        <v>562</v>
      </c>
      <c r="D215" s="13">
        <v>1991</v>
      </c>
      <c r="E215" s="15"/>
      <c r="F215" s="16" t="s">
        <v>13</v>
      </c>
      <c r="G215" s="12"/>
      <c r="H215" s="17"/>
      <c r="I215" s="18"/>
      <c r="J215" s="19" t="s">
        <v>543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>
        <v>1171</v>
      </c>
      <c r="C216" s="14" t="s">
        <v>563</v>
      </c>
      <c r="D216" s="13">
        <v>1971</v>
      </c>
      <c r="E216" s="15"/>
      <c r="F216" s="16" t="s">
        <v>249</v>
      </c>
      <c r="G216" s="12"/>
      <c r="H216" s="17"/>
      <c r="I216" s="18"/>
      <c r="J216" s="19" t="s">
        <v>543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>
        <v>1199</v>
      </c>
      <c r="C217" s="14" t="s">
        <v>564</v>
      </c>
      <c r="D217" s="13">
        <v>1972</v>
      </c>
      <c r="E217" s="15"/>
      <c r="F217" s="16" t="s">
        <v>17</v>
      </c>
      <c r="G217" s="12"/>
      <c r="H217" s="17" t="s">
        <v>565</v>
      </c>
      <c r="I217" s="18"/>
      <c r="J217" s="19" t="s">
        <v>543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>
        <v>1243</v>
      </c>
      <c r="C218" s="14" t="s">
        <v>566</v>
      </c>
      <c r="D218" s="13">
        <v>1983</v>
      </c>
      <c r="E218" s="15"/>
      <c r="F218" s="16" t="s">
        <v>160</v>
      </c>
      <c r="G218" s="12"/>
      <c r="H218" s="17" t="s">
        <v>567</v>
      </c>
      <c r="I218" s="18"/>
      <c r="J218" s="19" t="s">
        <v>543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>
        <v>1248</v>
      </c>
      <c r="C219" s="14" t="s">
        <v>568</v>
      </c>
      <c r="D219" s="13">
        <v>1988</v>
      </c>
      <c r="E219" s="15"/>
      <c r="F219" s="16" t="s">
        <v>13</v>
      </c>
      <c r="G219" s="12"/>
      <c r="H219" s="17" t="s">
        <v>166</v>
      </c>
      <c r="I219" s="18"/>
      <c r="J219" s="19" t="s">
        <v>543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>
        <v>1253</v>
      </c>
      <c r="C220" s="14" t="s">
        <v>569</v>
      </c>
      <c r="D220" s="13">
        <v>1969</v>
      </c>
      <c r="E220" s="15"/>
      <c r="F220" s="16" t="s">
        <v>41</v>
      </c>
      <c r="G220" s="12"/>
      <c r="H220" s="17" t="s">
        <v>570</v>
      </c>
      <c r="I220" s="18"/>
      <c r="J220" s="19" t="s">
        <v>543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571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571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571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571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571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571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571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571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571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571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571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571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571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571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571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571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571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571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571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571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571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571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571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571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571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571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571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571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571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571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571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571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571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571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571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571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571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571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571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571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571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571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571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571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571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571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571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571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571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571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571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571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571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571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571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571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571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571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571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571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571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571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571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571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571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571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571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571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571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571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571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571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571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571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571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571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571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571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571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571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571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571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571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571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571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571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571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571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571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571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571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571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571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571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571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571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571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571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571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571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571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571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571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571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571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571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571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571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571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571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571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571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571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571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571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571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571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571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571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571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571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571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571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571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571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571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571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571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571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571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571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571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571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571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571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571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571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571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571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571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571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571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571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571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571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571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571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571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571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571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571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571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571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571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571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571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571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571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571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571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571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571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571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571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571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571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571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571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571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571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571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571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571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571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571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571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571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571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571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571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571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571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571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571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571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571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571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571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571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571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571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571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571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571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571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571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571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571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571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571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571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571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571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571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571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571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571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571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571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571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571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571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571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571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571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571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571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571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571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571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571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571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571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571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571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571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571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571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571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571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571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571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571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571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571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571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571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571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571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571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571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571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571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571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571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571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571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571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571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571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571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571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571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571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571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571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571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571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571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571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571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571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571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571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571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571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571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571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571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571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571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571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571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571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571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571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571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571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571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571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571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571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/>
      <c r="J503" s="19" t="s">
        <v>571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/>
      <c r="J504" s="19" t="s">
        <v>571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/>
      <c r="J505" s="19" t="s">
        <v>571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/>
      <c r="J506" s="19" t="s">
        <v>571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/>
      <c r="J507" s="19" t="s">
        <v>571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/>
      <c r="J508" s="19" t="s">
        <v>571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/>
      <c r="J509" s="19" t="s">
        <v>571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/>
      <c r="J510" s="19" t="s">
        <v>571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/>
      <c r="J511" s="19" t="s">
        <v>571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/>
      <c r="J512" s="19" t="s">
        <v>571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/>
      <c r="J513" s="19" t="s">
        <v>571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/>
      <c r="J514" s="19" t="s">
        <v>571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/>
      <c r="J515" s="19" t="s">
        <v>571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/>
      <c r="J516" s="19" t="s">
        <v>571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/>
      <c r="J517" s="19" t="s">
        <v>571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/>
      <c r="J518" s="19" t="s">
        <v>571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/>
      <c r="J519" s="19" t="s">
        <v>571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/>
      <c r="J520" s="19" t="s">
        <v>571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/>
      <c r="J521" s="19" t="s">
        <v>571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/>
      <c r="J522" s="19" t="s">
        <v>571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/>
      <c r="J523" s="19" t="s">
        <v>571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/>
      <c r="J524" s="19" t="s">
        <v>571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/>
      <c r="J525" s="19" t="s">
        <v>571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/>
      <c r="J526" s="19" t="s">
        <v>571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/>
      <c r="J527" s="19" t="s">
        <v>571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/>
      <c r="J528" s="19" t="s">
        <v>571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/>
      <c r="J529" s="19" t="s">
        <v>571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/>
      <c r="J530" s="19" t="s">
        <v>571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/>
      <c r="J531" s="19" t="s">
        <v>571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/>
      <c r="J532" s="19" t="s">
        <v>571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/>
      <c r="J533" s="19" t="s">
        <v>571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/>
      <c r="J534" s="19" t="s">
        <v>571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/>
      <c r="J535" s="19" t="s">
        <v>571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/>
      <c r="J536" s="19" t="s">
        <v>571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/>
      <c r="J537" s="19" t="s">
        <v>571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/>
      <c r="J538" s="19" t="s">
        <v>571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/>
      <c r="J539" s="19" t="s">
        <v>571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/>
      <c r="J540" s="19" t="s">
        <v>571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/>
      <c r="J541" s="19" t="s">
        <v>571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/>
      <c r="J542" s="19" t="s">
        <v>571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/>
      <c r="J543" s="19" t="s">
        <v>571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/>
      <c r="J544" s="19" t="s">
        <v>571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/>
      <c r="J545" s="19" t="s">
        <v>571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/>
      <c r="J546" s="19" t="s">
        <v>571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/>
      <c r="J547" s="19" t="s">
        <v>571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/>
      <c r="J548" s="19" t="s">
        <v>571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/>
      <c r="J549" s="19" t="s">
        <v>571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/>
      <c r="J550" s="19" t="s">
        <v>571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/>
      <c r="J551" s="19" t="s">
        <v>571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/>
      <c r="J552" s="19" t="s">
        <v>571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/>
      <c r="J553" s="19" t="s">
        <v>571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/>
      <c r="J554" s="19" t="s">
        <v>571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/>
      <c r="J555" s="19" t="s">
        <v>571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/>
      <c r="J556" s="19" t="s">
        <v>571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/>
      <c r="J557" s="19" t="s">
        <v>571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/>
      <c r="J558" s="19" t="s">
        <v>571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/>
      <c r="J559" s="19" t="s">
        <v>571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/>
      <c r="J560" s="19" t="s">
        <v>571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/>
      <c r="J561" s="19" t="s">
        <v>571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/>
      <c r="J562" s="19" t="s">
        <v>571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/>
      <c r="J563" s="19" t="s">
        <v>571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/>
      <c r="J564" s="19" t="s">
        <v>571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/>
      <c r="J565" s="19" t="s">
        <v>571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/>
      <c r="J566" s="19" t="s">
        <v>571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/>
      <c r="J567" s="19" t="s">
        <v>571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/>
      <c r="J568" s="19" t="s">
        <v>571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/>
      <c r="J569" s="19" t="s">
        <v>571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/>
      <c r="J570" s="19" t="s">
        <v>571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/>
      <c r="J571" s="19" t="s">
        <v>571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/>
      <c r="J572" s="19" t="s">
        <v>571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/>
      <c r="J573" s="19" t="s">
        <v>571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/>
      <c r="J574" s="19" t="s">
        <v>571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/>
      <c r="J575" s="19" t="s">
        <v>571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/>
      <c r="J576" s="19" t="s">
        <v>571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/>
      <c r="J577" s="19" t="s">
        <v>571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/>
      <c r="J578" s="19" t="s">
        <v>571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/>
      <c r="J579" s="19" t="s">
        <v>571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/>
      <c r="J580" s="19" t="s">
        <v>571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/>
      <c r="J581" s="19" t="s">
        <v>571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/>
      <c r="J582" s="19" t="s">
        <v>571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/>
      <c r="J583" s="19" t="s">
        <v>571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/>
      <c r="J584" s="19" t="s">
        <v>571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/>
      <c r="J585" s="19" t="s">
        <v>571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/>
      <c r="J586" s="19" t="s">
        <v>571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/>
      <c r="J587" s="19" t="s">
        <v>571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/>
      <c r="J588" s="19" t="s">
        <v>571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/>
      <c r="J589" s="19" t="s">
        <v>571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/>
      <c r="J590" s="19" t="s">
        <v>571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/>
      <c r="J591" s="19" t="s">
        <v>571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/>
      <c r="J592" s="19" t="s">
        <v>571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/>
      <c r="J593" s="19" t="s">
        <v>571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/>
      <c r="J594" s="19" t="s">
        <v>571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/>
      <c r="J595" s="19" t="s">
        <v>571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/>
      <c r="J596" s="19" t="s">
        <v>571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/>
      <c r="J597" s="19" t="s">
        <v>571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/>
      <c r="J598" s="19" t="s">
        <v>571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/>
      <c r="J599" s="19" t="s">
        <v>571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/>
      <c r="J600" s="19" t="s">
        <v>571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/>
      <c r="J601" s="19" t="s">
        <v>571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/>
      <c r="J602" s="19" t="s">
        <v>571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/>
      <c r="J603" s="19" t="s">
        <v>571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/>
      <c r="J604" s="19" t="s">
        <v>571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/>
      <c r="J605" s="19" t="s">
        <v>571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/>
      <c r="J606" s="19" t="s">
        <v>571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/>
      <c r="J607" s="19" t="s">
        <v>571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/>
      <c r="J608" s="19" t="s">
        <v>571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/>
      <c r="J609" s="19" t="s">
        <v>571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/>
      <c r="J610" s="19" t="s">
        <v>571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/>
      <c r="J611" s="19" t="s">
        <v>571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/>
      <c r="J612" s="19" t="s">
        <v>571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/>
      <c r="J613" s="19" t="s">
        <v>571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/>
      <c r="J614" s="19" t="s">
        <v>571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/>
      <c r="J615" s="19" t="s">
        <v>571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/>
      <c r="J616" s="19" t="s">
        <v>571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/>
      <c r="J617" s="19" t="s">
        <v>571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/>
      <c r="J618" s="19" t="s">
        <v>571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/>
      <c r="J619" s="19" t="s">
        <v>571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/>
      <c r="J620" s="19" t="s">
        <v>571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/>
      <c r="J621" s="19" t="s">
        <v>571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/>
      <c r="J622" s="19" t="s">
        <v>571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/>
      <c r="J623" s="19" t="s">
        <v>571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/>
      <c r="J624" s="19" t="s">
        <v>571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/>
      <c r="J625" s="19" t="s">
        <v>571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/>
      <c r="J626" s="19" t="s">
        <v>571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/>
      <c r="J627" s="19" t="s">
        <v>571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/>
      <c r="J628" s="19" t="s">
        <v>571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/>
      <c r="J629" s="19" t="s">
        <v>571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/>
      <c r="J630" s="19" t="s">
        <v>571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/>
      <c r="J631" s="19" t="s">
        <v>571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/>
      <c r="J632" s="19" t="s">
        <v>571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/>
      <c r="J633" s="19" t="s">
        <v>571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/>
      <c r="J634" s="19" t="s">
        <v>571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/>
      <c r="J635" s="19" t="s">
        <v>571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/>
      <c r="J636" s="19" t="s">
        <v>571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/>
      <c r="J637" s="19" t="s">
        <v>571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/>
      <c r="J638" s="19" t="s">
        <v>571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/>
      <c r="J639" s="19" t="s">
        <v>571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/>
      <c r="J640" s="19" t="s">
        <v>571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/>
      <c r="J641" s="19" t="s">
        <v>571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/>
      <c r="J642" s="19" t="s">
        <v>571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/>
      <c r="J643" s="19" t="s">
        <v>571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/>
      <c r="J644" s="19" t="s">
        <v>571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/>
      <c r="J645" s="19" t="s">
        <v>571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/>
      <c r="J646" s="19" t="s">
        <v>571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/>
      <c r="J647" s="19" t="s">
        <v>571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/>
      <c r="J648" s="19" t="s">
        <v>571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/>
      <c r="J649" s="19" t="s">
        <v>571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/>
      <c r="J650" s="19" t="s">
        <v>571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/>
      <c r="J651" s="19" t="s">
        <v>571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/>
      <c r="J652" s="19" t="s">
        <v>571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/>
      <c r="J653" s="19" t="s">
        <v>571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/>
      <c r="J654" s="19" t="s">
        <v>571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/>
      <c r="J655" s="19" t="s">
        <v>571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/>
      <c r="J656" s="19" t="s">
        <v>571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/>
      <c r="J657" s="19" t="s">
        <v>571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/>
      <c r="J658" s="19" t="s">
        <v>571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/>
      <c r="J659" s="19" t="s">
        <v>571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/>
      <c r="J660" s="19" t="s">
        <v>571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/>
      <c r="J661" s="19" t="s">
        <v>571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/>
      <c r="J662" s="19" t="s">
        <v>571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/>
      <c r="J663" s="19" t="s">
        <v>571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/>
      <c r="J664" s="19" t="s">
        <v>571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/>
      <c r="J665" s="19" t="s">
        <v>571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/>
      <c r="J666" s="19" t="s">
        <v>571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/>
      <c r="J667" s="19" t="s">
        <v>571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/>
      <c r="J668" s="19" t="s">
        <v>571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/>
      <c r="J669" s="19" t="s">
        <v>571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/>
      <c r="J670" s="19" t="s">
        <v>571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/>
      <c r="J671" s="19" t="s">
        <v>571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/>
      <c r="J672" s="19" t="s">
        <v>571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/>
      <c r="J673" s="19" t="s">
        <v>571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/>
      <c r="J674" s="19" t="s">
        <v>571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/>
      <c r="J675" s="19" t="s">
        <v>571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/>
      <c r="J676" s="19" t="s">
        <v>571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/>
      <c r="J677" s="19" t="s">
        <v>571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/>
      <c r="J678" s="19" t="s">
        <v>571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/>
      <c r="J679" s="19" t="s">
        <v>571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/>
      <c r="J680" s="19" t="s">
        <v>571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/>
      <c r="J681" s="19" t="s">
        <v>571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/>
      <c r="J682" s="19" t="s">
        <v>571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/>
      <c r="J683" s="19" t="s">
        <v>571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/>
      <c r="J684" s="19" t="s">
        <v>571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/>
      <c r="J685" s="19" t="s">
        <v>571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/>
      <c r="J686" s="19" t="s">
        <v>571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/>
      <c r="J687" s="19" t="s">
        <v>571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/>
      <c r="J688" s="19" t="s">
        <v>571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/>
      <c r="J689" s="19" t="s">
        <v>571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/>
      <c r="J690" s="19" t="s">
        <v>571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/>
      <c r="J691" s="19" t="s">
        <v>571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/>
      <c r="J692" s="19" t="s">
        <v>571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/>
      <c r="J693" s="19" t="s">
        <v>571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/>
      <c r="J694" s="19" t="s">
        <v>571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/>
      <c r="J695" s="19" t="s">
        <v>571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/>
      <c r="J696" s="19" t="s">
        <v>571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/>
      <c r="J697" s="19" t="s">
        <v>571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/>
      <c r="J698" s="19" t="s">
        <v>571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/>
      <c r="J699" s="19" t="s">
        <v>571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/>
      <c r="J700" s="19" t="s">
        <v>571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/>
      <c r="J701" s="19" t="s">
        <v>571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/>
      <c r="J702" s="19" t="s">
        <v>571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/>
      <c r="J703" s="19" t="s">
        <v>571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/>
      <c r="J704" s="19" t="s">
        <v>571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/>
      <c r="J705" s="19" t="s">
        <v>571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/>
      <c r="J706" s="19" t="s">
        <v>571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/>
      <c r="J707" s="19" t="s">
        <v>571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/>
      <c r="J708" s="19" t="s">
        <v>571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/>
      <c r="J709" s="19" t="s">
        <v>571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/>
      <c r="J710" s="19" t="s">
        <v>571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/>
      <c r="J711" s="19" t="s">
        <v>571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/>
      <c r="J712" s="19" t="s">
        <v>571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/>
      <c r="J713" s="19" t="s">
        <v>571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/>
      <c r="J714" s="19" t="s">
        <v>571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/>
      <c r="J715" s="19" t="s">
        <v>571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/>
      <c r="J716" s="19" t="s">
        <v>571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/>
      <c r="J717" s="19" t="s">
        <v>571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/>
      <c r="J718" s="19" t="s">
        <v>571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/>
      <c r="J719" s="19" t="s">
        <v>571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/>
      <c r="J720" s="19" t="s">
        <v>571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/>
      <c r="J721" s="19" t="s">
        <v>571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/>
      <c r="J722" s="19" t="s">
        <v>571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/>
      <c r="J723" s="19" t="s">
        <v>571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/>
      <c r="J724" s="19" t="s">
        <v>571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/>
      <c r="J725" s="19" t="s">
        <v>571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/>
      <c r="J726" s="19" t="s">
        <v>571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/>
      <c r="J727" s="19" t="s">
        <v>571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/>
      <c r="J728" s="19" t="s">
        <v>571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/>
      <c r="J729" s="19" t="s">
        <v>571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/>
      <c r="J730" s="19" t="s">
        <v>571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/>
      <c r="J731" s="19" t="s">
        <v>571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/>
      <c r="J732" s="19" t="s">
        <v>571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/>
      <c r="J733" s="19" t="s">
        <v>571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/>
      <c r="J734" s="19" t="s">
        <v>571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/>
      <c r="J735" s="19" t="s">
        <v>571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/>
      <c r="J736" s="19" t="s">
        <v>571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/>
      <c r="J737" s="19" t="s">
        <v>571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/>
      <c r="J738" s="19" t="s">
        <v>571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/>
      <c r="J739" s="19" t="s">
        <v>571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/>
      <c r="J740" s="19" t="s">
        <v>571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/>
      <c r="J741" s="19" t="s">
        <v>571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/>
      <c r="J742" s="19" t="s">
        <v>571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/>
      <c r="J743" s="19" t="s">
        <v>571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/>
      <c r="J744" s="19" t="s">
        <v>571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/>
      <c r="J745" s="19" t="s">
        <v>571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/>
      <c r="J746" s="19" t="s">
        <v>571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/>
      <c r="J747" s="19" t="s">
        <v>571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/>
      <c r="J748" s="19" t="s">
        <v>571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/>
      <c r="J749" s="19" t="s">
        <v>571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/>
      <c r="J750" s="19" t="s">
        <v>571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/>
      <c r="J751" s="19" t="s">
        <v>571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/>
      <c r="J752" s="19" t="s">
        <v>571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/>
      <c r="J753" s="19" t="s">
        <v>571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/>
      <c r="J754" s="19" t="s">
        <v>571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/>
      <c r="J755" s="19" t="s">
        <v>571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/>
      <c r="J756" s="19" t="s">
        <v>571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/>
      <c r="J757" s="19" t="s">
        <v>571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/>
      <c r="J758" s="19" t="s">
        <v>571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/>
      <c r="J759" s="19" t="s">
        <v>571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/>
      <c r="J760" s="19" t="s">
        <v>571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/>
      <c r="J761" s="19" t="s">
        <v>571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/>
      <c r="J762" s="19" t="s">
        <v>571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/>
      <c r="J763" s="19" t="s">
        <v>571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/>
      <c r="J764" s="19" t="s">
        <v>571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/>
      <c r="J765" s="19" t="s">
        <v>571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/>
      <c r="J766" s="19" t="s">
        <v>571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/>
      <c r="J767" s="19" t="s">
        <v>571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/>
      <c r="J768" s="19" t="s">
        <v>571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/>
      <c r="J769" s="19" t="s">
        <v>571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/>
      <c r="J770" s="19" t="s">
        <v>571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/>
      <c r="J771" s="19" t="s">
        <v>571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/>
      <c r="J772" s="19" t="s">
        <v>571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/>
      <c r="J773" s="19" t="s">
        <v>571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/>
      <c r="J774" s="19" t="s">
        <v>571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/>
      <c r="J775" s="19" t="s">
        <v>571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/>
      <c r="J776" s="19" t="s">
        <v>571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/>
      <c r="J777" s="19" t="s">
        <v>571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/>
      <c r="J778" s="19" t="s">
        <v>571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/>
      <c r="J779" s="19" t="s">
        <v>571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/>
      <c r="J780" s="19" t="s">
        <v>571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/>
      <c r="J781" s="19" t="s">
        <v>571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/>
      <c r="J782" s="19" t="s">
        <v>571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/>
      <c r="J783" s="19" t="s">
        <v>571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/>
      <c r="J784" s="19" t="s">
        <v>571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/>
      <c r="J785" s="19" t="s">
        <v>571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/>
      <c r="J786" s="19" t="s">
        <v>571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/>
      <c r="J787" s="19" t="s">
        <v>571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/>
      <c r="J788" s="19" t="s">
        <v>571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/>
      <c r="J789" s="19" t="s">
        <v>571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/>
      <c r="J790" s="19" t="s">
        <v>571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/>
      <c r="J791" s="19" t="s">
        <v>571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/>
      <c r="J792" s="19" t="s">
        <v>571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/>
      <c r="J793" s="19" t="s">
        <v>571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/>
      <c r="J794" s="19" t="s">
        <v>571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/>
      <c r="J795" s="19" t="s">
        <v>571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/>
      <c r="J796" s="19" t="s">
        <v>571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/>
      <c r="J797" s="19" t="s">
        <v>571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/>
      <c r="J798" s="19" t="s">
        <v>571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/>
      <c r="J799" s="19" t="s">
        <v>571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/>
      <c r="J800" s="19" t="s">
        <v>571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/>
      <c r="J801" s="19" t="s">
        <v>571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/>
      <c r="J802" s="19" t="s">
        <v>571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12"/>
      <c r="B803" s="13"/>
      <c r="C803" s="14"/>
      <c r="D803" s="13"/>
      <c r="E803" s="15"/>
      <c r="F803" s="16"/>
      <c r="G803" s="12"/>
      <c r="H803" s="17"/>
      <c r="I803" s="18"/>
      <c r="J803" s="19" t="s">
        <v>571</v>
      </c>
      <c r="K803" s="20"/>
      <c r="L803" s="21"/>
      <c r="M803" s="22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12"/>
      <c r="B804" s="13"/>
      <c r="C804" s="14"/>
      <c r="D804" s="13"/>
      <c r="E804" s="15"/>
      <c r="F804" s="16"/>
      <c r="G804" s="12"/>
      <c r="H804" s="17"/>
      <c r="I804" s="18"/>
      <c r="J804" s="19" t="s">
        <v>571</v>
      </c>
      <c r="K804" s="20"/>
      <c r="L804" s="21"/>
      <c r="M804" s="22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12"/>
      <c r="B805" s="13"/>
      <c r="C805" s="14"/>
      <c r="D805" s="13"/>
      <c r="E805" s="15"/>
      <c r="F805" s="16"/>
      <c r="G805" s="12"/>
      <c r="H805" s="17"/>
      <c r="I805" s="18"/>
      <c r="J805" s="19" t="s">
        <v>571</v>
      </c>
      <c r="K805" s="20"/>
      <c r="L805" s="21"/>
      <c r="M805" s="22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12"/>
      <c r="B806" s="13"/>
      <c r="C806" s="14"/>
      <c r="D806" s="13"/>
      <c r="E806" s="15"/>
      <c r="F806" s="16"/>
      <c r="G806" s="12"/>
      <c r="H806" s="17"/>
      <c r="I806" s="18"/>
      <c r="J806" s="19" t="s">
        <v>571</v>
      </c>
      <c r="K806" s="20"/>
      <c r="L806" s="21"/>
      <c r="M806" s="22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12"/>
      <c r="B807" s="13"/>
      <c r="C807" s="14"/>
      <c r="D807" s="13"/>
      <c r="E807" s="15"/>
      <c r="F807" s="16"/>
      <c r="G807" s="12"/>
      <c r="H807" s="17"/>
      <c r="I807" s="18"/>
      <c r="J807" s="19" t="s">
        <v>571</v>
      </c>
      <c r="K807" s="20"/>
      <c r="L807" s="21"/>
      <c r="M807" s="22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12"/>
      <c r="B808" s="13"/>
      <c r="C808" s="14"/>
      <c r="D808" s="13"/>
      <c r="E808" s="15"/>
      <c r="F808" s="16"/>
      <c r="G808" s="12"/>
      <c r="H808" s="17"/>
      <c r="I808" s="18"/>
      <c r="J808" s="19" t="s">
        <v>571</v>
      </c>
      <c r="K808" s="20"/>
      <c r="L808" s="21"/>
      <c r="M808" s="22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12"/>
      <c r="B809" s="13"/>
      <c r="C809" s="14"/>
      <c r="D809" s="13"/>
      <c r="E809" s="15"/>
      <c r="F809" s="16"/>
      <c r="G809" s="12"/>
      <c r="H809" s="17"/>
      <c r="I809" s="18"/>
      <c r="J809" s="19" t="s">
        <v>571</v>
      </c>
      <c r="K809" s="20"/>
      <c r="L809" s="21"/>
      <c r="M809" s="22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12"/>
      <c r="B810" s="13"/>
      <c r="C810" s="14"/>
      <c r="D810" s="13"/>
      <c r="E810" s="15"/>
      <c r="F810" s="16"/>
      <c r="G810" s="12"/>
      <c r="H810" s="17"/>
      <c r="I810" s="18"/>
      <c r="J810" s="19" t="s">
        <v>571</v>
      </c>
      <c r="K810" s="20"/>
      <c r="L810" s="21"/>
      <c r="M810" s="22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12"/>
      <c r="B811" s="13"/>
      <c r="C811" s="14"/>
      <c r="D811" s="13"/>
      <c r="E811" s="15"/>
      <c r="F811" s="16"/>
      <c r="G811" s="12"/>
      <c r="H811" s="17"/>
      <c r="I811" s="18"/>
      <c r="J811" s="19" t="s">
        <v>571</v>
      </c>
      <c r="K811" s="20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12"/>
      <c r="B812" s="13"/>
      <c r="C812" s="14"/>
      <c r="D812" s="13"/>
      <c r="E812" s="15"/>
      <c r="F812" s="16"/>
      <c r="G812" s="12"/>
      <c r="H812" s="17"/>
      <c r="I812" s="18"/>
      <c r="J812" s="19" t="s">
        <v>571</v>
      </c>
      <c r="K812" s="20"/>
      <c r="L812" s="21"/>
      <c r="M812" s="22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12"/>
      <c r="B813" s="13"/>
      <c r="C813" s="14"/>
      <c r="D813" s="13"/>
      <c r="E813" s="15"/>
      <c r="F813" s="16"/>
      <c r="G813" s="12"/>
      <c r="H813" s="17"/>
      <c r="I813" s="18"/>
      <c r="J813" s="19" t="s">
        <v>571</v>
      </c>
      <c r="K813" s="20"/>
      <c r="L813" s="21"/>
      <c r="M813" s="22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12"/>
      <c r="B814" s="13"/>
      <c r="C814" s="14"/>
      <c r="D814" s="13"/>
      <c r="E814" s="15"/>
      <c r="F814" s="16"/>
      <c r="G814" s="12"/>
      <c r="H814" s="17"/>
      <c r="I814" s="18"/>
      <c r="J814" s="19" t="s">
        <v>571</v>
      </c>
      <c r="K814" s="20"/>
      <c r="L814" s="21"/>
      <c r="M814" s="22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12"/>
      <c r="B815" s="13"/>
      <c r="C815" s="14"/>
      <c r="D815" s="13"/>
      <c r="E815" s="15"/>
      <c r="F815" s="16"/>
      <c r="G815" s="12"/>
      <c r="H815" s="17"/>
      <c r="I815" s="18"/>
      <c r="J815" s="19" t="s">
        <v>571</v>
      </c>
      <c r="K815" s="20"/>
      <c r="L815" s="21"/>
      <c r="M815" s="22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12"/>
      <c r="B816" s="13"/>
      <c r="C816" s="14"/>
      <c r="D816" s="13"/>
      <c r="E816" s="15"/>
      <c r="F816" s="16"/>
      <c r="G816" s="12"/>
      <c r="H816" s="17"/>
      <c r="I816" s="18"/>
      <c r="J816" s="19" t="s">
        <v>571</v>
      </c>
      <c r="K816" s="20"/>
      <c r="L816" s="21"/>
      <c r="M816" s="22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12"/>
      <c r="B817" s="13"/>
      <c r="C817" s="14"/>
      <c r="D817" s="13"/>
      <c r="E817" s="15"/>
      <c r="F817" s="16"/>
      <c r="G817" s="12"/>
      <c r="H817" s="17"/>
      <c r="I817" s="18"/>
      <c r="J817" s="19" t="s">
        <v>571</v>
      </c>
      <c r="K817" s="20"/>
      <c r="L817" s="21"/>
      <c r="M817" s="22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12"/>
      <c r="B818" s="13"/>
      <c r="C818" s="14"/>
      <c r="D818" s="13"/>
      <c r="E818" s="15"/>
      <c r="F818" s="16"/>
      <c r="G818" s="12"/>
      <c r="H818" s="17"/>
      <c r="I818" s="18"/>
      <c r="J818" s="19" t="s">
        <v>571</v>
      </c>
      <c r="K818" s="20"/>
      <c r="L818" s="21"/>
      <c r="M818" s="22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12"/>
      <c r="B819" s="13"/>
      <c r="C819" s="14"/>
      <c r="D819" s="13"/>
      <c r="E819" s="15"/>
      <c r="F819" s="16"/>
      <c r="G819" s="12"/>
      <c r="H819" s="17"/>
      <c r="I819" s="18"/>
      <c r="J819" s="19" t="s">
        <v>571</v>
      </c>
      <c r="K819" s="20"/>
      <c r="L819" s="21"/>
      <c r="M819" s="22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12"/>
      <c r="B820" s="13"/>
      <c r="C820" s="14"/>
      <c r="D820" s="13"/>
      <c r="E820" s="15"/>
      <c r="F820" s="16"/>
      <c r="G820" s="12"/>
      <c r="H820" s="17"/>
      <c r="I820" s="18"/>
      <c r="J820" s="19" t="s">
        <v>571</v>
      </c>
      <c r="K820" s="20"/>
      <c r="L820" s="21"/>
      <c r="M820" s="22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12"/>
      <c r="B821" s="13"/>
      <c r="C821" s="14"/>
      <c r="D821" s="13"/>
      <c r="E821" s="15"/>
      <c r="F821" s="16"/>
      <c r="G821" s="12"/>
      <c r="H821" s="17"/>
      <c r="I821" s="18"/>
      <c r="J821" s="19" t="s">
        <v>571</v>
      </c>
      <c r="K821" s="20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12"/>
      <c r="B822" s="13"/>
      <c r="C822" s="14"/>
      <c r="D822" s="13"/>
      <c r="E822" s="15"/>
      <c r="F822" s="16"/>
      <c r="G822" s="12"/>
      <c r="H822" s="17"/>
      <c r="I822" s="18"/>
      <c r="J822" s="19" t="s">
        <v>571</v>
      </c>
      <c r="K822" s="20"/>
      <c r="L822" s="21"/>
      <c r="M822" s="22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12"/>
      <c r="B823" s="13"/>
      <c r="C823" s="14"/>
      <c r="D823" s="13"/>
      <c r="E823" s="15"/>
      <c r="F823" s="16"/>
      <c r="G823" s="12"/>
      <c r="H823" s="17"/>
      <c r="I823" s="18"/>
      <c r="J823" s="19" t="s">
        <v>571</v>
      </c>
      <c r="K823" s="20"/>
      <c r="L823" s="21"/>
      <c r="M823" s="22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12"/>
      <c r="B824" s="13"/>
      <c r="C824" s="14"/>
      <c r="D824" s="13"/>
      <c r="E824" s="15"/>
      <c r="F824" s="16"/>
      <c r="G824" s="12"/>
      <c r="H824" s="17"/>
      <c r="I824" s="18"/>
      <c r="J824" s="19" t="s">
        <v>571</v>
      </c>
      <c r="K824" s="20"/>
      <c r="L824" s="21"/>
      <c r="M824" s="22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12"/>
      <c r="B825" s="13"/>
      <c r="C825" s="14"/>
      <c r="D825" s="13"/>
      <c r="E825" s="15"/>
      <c r="F825" s="16"/>
      <c r="G825" s="12"/>
      <c r="H825" s="17"/>
      <c r="I825" s="18"/>
      <c r="J825" s="19" t="s">
        <v>571</v>
      </c>
      <c r="K825" s="20"/>
      <c r="L825" s="21"/>
      <c r="M825" s="22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12"/>
      <c r="B826" s="13"/>
      <c r="C826" s="14"/>
      <c r="D826" s="13"/>
      <c r="E826" s="15"/>
      <c r="F826" s="16"/>
      <c r="G826" s="12"/>
      <c r="H826" s="17"/>
      <c r="I826" s="18"/>
      <c r="J826" s="19" t="s">
        <v>571</v>
      </c>
      <c r="K826" s="20"/>
      <c r="L826" s="21"/>
      <c r="M826" s="22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12"/>
      <c r="B827" s="13"/>
      <c r="C827" s="14"/>
      <c r="D827" s="13"/>
      <c r="E827" s="15"/>
      <c r="F827" s="16"/>
      <c r="G827" s="12"/>
      <c r="H827" s="17"/>
      <c r="I827" s="18"/>
      <c r="J827" s="19" t="s">
        <v>571</v>
      </c>
      <c r="K827" s="20"/>
      <c r="L827" s="21"/>
      <c r="M827" s="22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12"/>
      <c r="B828" s="13"/>
      <c r="C828" s="14"/>
      <c r="D828" s="13"/>
      <c r="E828" s="15"/>
      <c r="F828" s="16"/>
      <c r="G828" s="12"/>
      <c r="H828" s="17"/>
      <c r="I828" s="18"/>
      <c r="J828" s="19" t="s">
        <v>571</v>
      </c>
      <c r="K828" s="20"/>
      <c r="L828" s="21"/>
      <c r="M828" s="22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12"/>
      <c r="B829" s="13"/>
      <c r="C829" s="14"/>
      <c r="D829" s="13"/>
      <c r="E829" s="15"/>
      <c r="F829" s="16"/>
      <c r="G829" s="12"/>
      <c r="H829" s="17"/>
      <c r="I829" s="18"/>
      <c r="J829" s="19" t="s">
        <v>571</v>
      </c>
      <c r="K829" s="20"/>
      <c r="L829" s="21"/>
      <c r="M829" s="22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12"/>
      <c r="B830" s="13"/>
      <c r="C830" s="14"/>
      <c r="D830" s="13"/>
      <c r="E830" s="15"/>
      <c r="F830" s="16"/>
      <c r="G830" s="12"/>
      <c r="H830" s="17"/>
      <c r="I830" s="18"/>
      <c r="J830" s="19" t="s">
        <v>571</v>
      </c>
      <c r="K830" s="20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12"/>
      <c r="B831" s="13"/>
      <c r="C831" s="14"/>
      <c r="D831" s="13"/>
      <c r="E831" s="15"/>
      <c r="F831" s="16"/>
      <c r="G831" s="12"/>
      <c r="H831" s="17"/>
      <c r="I831" s="18"/>
      <c r="J831" s="19" t="s">
        <v>571</v>
      </c>
      <c r="K831" s="20"/>
      <c r="L831" s="21"/>
      <c r="M831" s="22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12"/>
      <c r="B832" s="13"/>
      <c r="C832" s="14"/>
      <c r="D832" s="13"/>
      <c r="E832" s="15"/>
      <c r="F832" s="16"/>
      <c r="G832" s="12"/>
      <c r="H832" s="17"/>
      <c r="I832" s="18"/>
      <c r="J832" s="19" t="s">
        <v>571</v>
      </c>
      <c r="K832" s="20"/>
      <c r="L832" s="21"/>
      <c r="M832" s="22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12"/>
      <c r="B833" s="13"/>
      <c r="C833" s="14"/>
      <c r="D833" s="13"/>
      <c r="E833" s="15"/>
      <c r="F833" s="16"/>
      <c r="G833" s="12"/>
      <c r="H833" s="17"/>
      <c r="I833" s="18"/>
      <c r="J833" s="19" t="s">
        <v>571</v>
      </c>
      <c r="K833" s="20"/>
      <c r="L833" s="21"/>
      <c r="M833" s="22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12"/>
      <c r="B834" s="13"/>
      <c r="C834" s="14"/>
      <c r="D834" s="13"/>
      <c r="E834" s="15"/>
      <c r="F834" s="16"/>
      <c r="G834" s="12"/>
      <c r="H834" s="17"/>
      <c r="I834" s="18"/>
      <c r="J834" s="19" t="s">
        <v>571</v>
      </c>
      <c r="K834" s="20"/>
      <c r="L834" s="21"/>
      <c r="M834" s="22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12"/>
      <c r="B835" s="13"/>
      <c r="C835" s="14"/>
      <c r="D835" s="13"/>
      <c r="E835" s="15"/>
      <c r="F835" s="16"/>
      <c r="G835" s="12"/>
      <c r="H835" s="17"/>
      <c r="I835" s="18"/>
      <c r="J835" s="19" t="s">
        <v>571</v>
      </c>
      <c r="K835" s="20"/>
      <c r="L835" s="21"/>
      <c r="M835" s="22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12"/>
      <c r="B836" s="13"/>
      <c r="C836" s="14"/>
      <c r="D836" s="13"/>
      <c r="E836" s="15"/>
      <c r="F836" s="16"/>
      <c r="G836" s="12"/>
      <c r="H836" s="17"/>
      <c r="I836" s="18"/>
      <c r="J836" s="19" t="s">
        <v>571</v>
      </c>
      <c r="K836" s="20"/>
      <c r="L836" s="21"/>
      <c r="M836" s="22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12"/>
      <c r="B837" s="13"/>
      <c r="C837" s="14"/>
      <c r="D837" s="13"/>
      <c r="E837" s="15"/>
      <c r="F837" s="16"/>
      <c r="G837" s="12"/>
      <c r="H837" s="17"/>
      <c r="I837" s="18"/>
      <c r="J837" s="19" t="s">
        <v>571</v>
      </c>
      <c r="K837" s="20"/>
      <c r="L837" s="21"/>
      <c r="M837" s="22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12"/>
      <c r="B838" s="13"/>
      <c r="C838" s="14"/>
      <c r="D838" s="13"/>
      <c r="E838" s="15"/>
      <c r="F838" s="16"/>
      <c r="G838" s="12"/>
      <c r="H838" s="17"/>
      <c r="I838" s="18"/>
      <c r="J838" s="19" t="s">
        <v>571</v>
      </c>
      <c r="K838" s="20"/>
      <c r="L838" s="21"/>
      <c r="M838" s="22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12"/>
      <c r="B839" s="13"/>
      <c r="C839" s="14"/>
      <c r="D839" s="13"/>
      <c r="E839" s="15"/>
      <c r="F839" s="16"/>
      <c r="G839" s="12"/>
      <c r="H839" s="17"/>
      <c r="I839" s="18"/>
      <c r="J839" s="19" t="s">
        <v>571</v>
      </c>
      <c r="K839" s="20"/>
      <c r="L839" s="21"/>
      <c r="M839" s="22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12"/>
      <c r="B840" s="13"/>
      <c r="C840" s="14"/>
      <c r="D840" s="13"/>
      <c r="E840" s="15"/>
      <c r="F840" s="16"/>
      <c r="G840" s="12"/>
      <c r="H840" s="17"/>
      <c r="I840" s="18"/>
      <c r="J840" s="19" t="s">
        <v>571</v>
      </c>
      <c r="K840" s="20"/>
      <c r="L840" s="21"/>
      <c r="M840" s="22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12"/>
      <c r="B841" s="13"/>
      <c r="C841" s="14"/>
      <c r="D841" s="13"/>
      <c r="E841" s="15"/>
      <c r="F841" s="16"/>
      <c r="G841" s="12"/>
      <c r="H841" s="17"/>
      <c r="I841" s="18"/>
      <c r="J841" s="19" t="s">
        <v>571</v>
      </c>
      <c r="K841" s="20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12"/>
      <c r="B842" s="13"/>
      <c r="C842" s="14"/>
      <c r="D842" s="13"/>
      <c r="E842" s="15"/>
      <c r="F842" s="16"/>
      <c r="G842" s="12"/>
      <c r="H842" s="17"/>
      <c r="I842" s="18"/>
      <c r="J842" s="19" t="s">
        <v>571</v>
      </c>
      <c r="K842" s="20"/>
      <c r="L842" s="21"/>
      <c r="M842" s="22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12"/>
      <c r="B843" s="13"/>
      <c r="C843" s="14"/>
      <c r="D843" s="13"/>
      <c r="E843" s="15"/>
      <c r="F843" s="16"/>
      <c r="G843" s="12"/>
      <c r="H843" s="17"/>
      <c r="I843" s="18"/>
      <c r="J843" s="19" t="s">
        <v>571</v>
      </c>
      <c r="K843" s="20"/>
      <c r="L843" s="21"/>
      <c r="M843" s="22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12"/>
      <c r="B844" s="13"/>
      <c r="C844" s="14"/>
      <c r="D844" s="13"/>
      <c r="E844" s="15"/>
      <c r="F844" s="16"/>
      <c r="G844" s="12"/>
      <c r="H844" s="17"/>
      <c r="I844" s="18"/>
      <c r="J844" s="19" t="s">
        <v>571</v>
      </c>
      <c r="K844" s="20"/>
      <c r="L844" s="21"/>
      <c r="M844" s="22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12"/>
      <c r="B845" s="13"/>
      <c r="C845" s="14"/>
      <c r="D845" s="13"/>
      <c r="E845" s="15"/>
      <c r="F845" s="16"/>
      <c r="G845" s="12"/>
      <c r="H845" s="17"/>
      <c r="I845" s="18"/>
      <c r="J845" s="19" t="s">
        <v>571</v>
      </c>
      <c r="K845" s="20"/>
      <c r="L845" s="21"/>
      <c r="M845" s="22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12"/>
      <c r="B846" s="13"/>
      <c r="C846" s="14"/>
      <c r="D846" s="13"/>
      <c r="E846" s="15"/>
      <c r="F846" s="16"/>
      <c r="G846" s="12"/>
      <c r="H846" s="17"/>
      <c r="I846" s="18"/>
      <c r="J846" s="19" t="s">
        <v>571</v>
      </c>
      <c r="K846" s="20"/>
      <c r="L846" s="21"/>
      <c r="M846" s="22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12"/>
      <c r="B847" s="13"/>
      <c r="C847" s="14"/>
      <c r="D847" s="13"/>
      <c r="E847" s="15"/>
      <c r="F847" s="16"/>
      <c r="G847" s="12"/>
      <c r="H847" s="17"/>
      <c r="I847" s="18"/>
      <c r="J847" s="19" t="s">
        <v>571</v>
      </c>
      <c r="K847" s="20"/>
      <c r="L847" s="21"/>
      <c r="M847" s="22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12"/>
      <c r="B848" s="13"/>
      <c r="C848" s="14"/>
      <c r="D848" s="13"/>
      <c r="E848" s="15"/>
      <c r="F848" s="16"/>
      <c r="G848" s="12"/>
      <c r="H848" s="17"/>
      <c r="I848" s="18"/>
      <c r="J848" s="19" t="s">
        <v>571</v>
      </c>
      <c r="K848" s="20"/>
      <c r="L848" s="21"/>
      <c r="M848" s="22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12"/>
      <c r="B849" s="13"/>
      <c r="C849" s="14"/>
      <c r="D849" s="13"/>
      <c r="E849" s="15"/>
      <c r="F849" s="16"/>
      <c r="G849" s="12"/>
      <c r="H849" s="17"/>
      <c r="I849" s="18"/>
      <c r="J849" s="19" t="s">
        <v>571</v>
      </c>
      <c r="K849" s="20"/>
      <c r="L849" s="21"/>
      <c r="M849" s="22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12"/>
      <c r="B850" s="13"/>
      <c r="C850" s="14"/>
      <c r="D850" s="13"/>
      <c r="E850" s="15"/>
      <c r="F850" s="16"/>
      <c r="G850" s="12"/>
      <c r="H850" s="17"/>
      <c r="I850" s="18"/>
      <c r="J850" s="19" t="s">
        <v>571</v>
      </c>
      <c r="K850" s="20"/>
      <c r="L850" s="21"/>
      <c r="M850" s="22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12"/>
      <c r="B851" s="13"/>
      <c r="C851" s="14"/>
      <c r="D851" s="13"/>
      <c r="E851" s="15"/>
      <c r="F851" s="16"/>
      <c r="G851" s="12"/>
      <c r="H851" s="17"/>
      <c r="I851" s="18"/>
      <c r="J851" s="19" t="s">
        <v>571</v>
      </c>
      <c r="K851" s="20"/>
      <c r="L851" s="21"/>
      <c r="M851" s="22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12"/>
      <c r="B852" s="13"/>
      <c r="C852" s="14"/>
      <c r="D852" s="13"/>
      <c r="E852" s="15"/>
      <c r="F852" s="16"/>
      <c r="G852" s="12"/>
      <c r="H852" s="17"/>
      <c r="I852" s="18"/>
      <c r="J852" s="19" t="s">
        <v>571</v>
      </c>
      <c r="K852" s="20"/>
      <c r="L852" s="21"/>
      <c r="M852" s="22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12"/>
      <c r="B853" s="13"/>
      <c r="C853" s="14"/>
      <c r="D853" s="13"/>
      <c r="E853" s="15"/>
      <c r="F853" s="16"/>
      <c r="G853" s="12"/>
      <c r="H853" s="17"/>
      <c r="I853" s="18"/>
      <c r="J853" s="19" t="s">
        <v>571</v>
      </c>
      <c r="K853" s="20"/>
      <c r="L853" s="21"/>
      <c r="M853" s="22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12"/>
      <c r="B854" s="13"/>
      <c r="C854" s="14"/>
      <c r="D854" s="13"/>
      <c r="E854" s="15"/>
      <c r="F854" s="16"/>
      <c r="G854" s="12"/>
      <c r="H854" s="17"/>
      <c r="I854" s="18"/>
      <c r="J854" s="19" t="s">
        <v>571</v>
      </c>
      <c r="K854" s="20"/>
      <c r="L854" s="21"/>
      <c r="M854" s="22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12"/>
      <c r="B855" s="13"/>
      <c r="C855" s="14"/>
      <c r="D855" s="13"/>
      <c r="E855" s="15"/>
      <c r="F855" s="16"/>
      <c r="G855" s="12"/>
      <c r="H855" s="17"/>
      <c r="I855" s="18"/>
      <c r="J855" s="19" t="s">
        <v>571</v>
      </c>
      <c r="K855" s="20"/>
      <c r="L855" s="21"/>
      <c r="M855" s="22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12"/>
      <c r="B856" s="13"/>
      <c r="C856" s="14"/>
      <c r="D856" s="13"/>
      <c r="E856" s="15"/>
      <c r="F856" s="16"/>
      <c r="G856" s="12"/>
      <c r="H856" s="17"/>
      <c r="I856" s="18"/>
      <c r="J856" s="19" t="s">
        <v>571</v>
      </c>
      <c r="K856" s="20"/>
      <c r="L856" s="21"/>
      <c r="M856" s="22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12"/>
      <c r="B857" s="13"/>
      <c r="C857" s="14"/>
      <c r="D857" s="13"/>
      <c r="E857" s="15"/>
      <c r="F857" s="16"/>
      <c r="G857" s="12"/>
      <c r="H857" s="17"/>
      <c r="I857" s="18"/>
      <c r="J857" s="19" t="s">
        <v>571</v>
      </c>
      <c r="K857" s="20"/>
      <c r="L857" s="21"/>
      <c r="M857" s="22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12"/>
      <c r="B858" s="13"/>
      <c r="C858" s="14"/>
      <c r="D858" s="13"/>
      <c r="E858" s="15"/>
      <c r="F858" s="16"/>
      <c r="G858" s="12"/>
      <c r="H858" s="17"/>
      <c r="I858" s="18"/>
      <c r="J858" s="19" t="s">
        <v>571</v>
      </c>
      <c r="K858" s="20"/>
      <c r="L858" s="21"/>
      <c r="M858" s="22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12"/>
      <c r="B859" s="13"/>
      <c r="C859" s="14"/>
      <c r="D859" s="13"/>
      <c r="E859" s="15"/>
      <c r="F859" s="16"/>
      <c r="G859" s="12"/>
      <c r="H859" s="17"/>
      <c r="I859" s="18"/>
      <c r="J859" s="19" t="s">
        <v>571</v>
      </c>
      <c r="K859" s="20"/>
      <c r="L859" s="21"/>
      <c r="M859" s="22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12"/>
      <c r="B860" s="13"/>
      <c r="C860" s="14"/>
      <c r="D860" s="13"/>
      <c r="E860" s="15"/>
      <c r="F860" s="16"/>
      <c r="G860" s="12"/>
      <c r="H860" s="17"/>
      <c r="I860" s="18"/>
      <c r="J860" s="19" t="s">
        <v>571</v>
      </c>
      <c r="K860" s="20"/>
      <c r="L860" s="21"/>
      <c r="M860" s="22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12"/>
      <c r="B861" s="13"/>
      <c r="C861" s="14"/>
      <c r="D861" s="13"/>
      <c r="E861" s="15"/>
      <c r="F861" s="16"/>
      <c r="G861" s="12"/>
      <c r="H861" s="17"/>
      <c r="I861" s="18"/>
      <c r="J861" s="19" t="s">
        <v>571</v>
      </c>
      <c r="K861" s="20"/>
      <c r="L861" s="21"/>
      <c r="M861" s="22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12"/>
      <c r="B862" s="13"/>
      <c r="C862" s="14"/>
      <c r="D862" s="13"/>
      <c r="E862" s="15"/>
      <c r="F862" s="16"/>
      <c r="G862" s="12"/>
      <c r="H862" s="17"/>
      <c r="I862" s="18"/>
      <c r="J862" s="19" t="s">
        <v>571</v>
      </c>
      <c r="K862" s="20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12"/>
      <c r="B863" s="13"/>
      <c r="C863" s="14"/>
      <c r="D863" s="13"/>
      <c r="E863" s="15"/>
      <c r="F863" s="16"/>
      <c r="G863" s="12"/>
      <c r="H863" s="17"/>
      <c r="I863" s="18"/>
      <c r="J863" s="19" t="s">
        <v>571</v>
      </c>
      <c r="K863" s="20"/>
      <c r="L863" s="21"/>
      <c r="M863" s="22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12"/>
      <c r="B864" s="13"/>
      <c r="C864" s="14"/>
      <c r="D864" s="13"/>
      <c r="E864" s="15"/>
      <c r="F864" s="16"/>
      <c r="G864" s="12"/>
      <c r="H864" s="17"/>
      <c r="I864" s="18"/>
      <c r="J864" s="19" t="s">
        <v>571</v>
      </c>
      <c r="K864" s="20"/>
      <c r="L864" s="21"/>
      <c r="M864" s="22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12"/>
      <c r="B865" s="13"/>
      <c r="C865" s="14"/>
      <c r="D865" s="13"/>
      <c r="E865" s="15"/>
      <c r="F865" s="16"/>
      <c r="G865" s="12"/>
      <c r="H865" s="17"/>
      <c r="I865" s="18"/>
      <c r="J865" s="19" t="s">
        <v>571</v>
      </c>
      <c r="K865" s="20"/>
      <c r="L865" s="21"/>
      <c r="M865" s="22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12"/>
      <c r="B866" s="13"/>
      <c r="C866" s="14"/>
      <c r="D866" s="13"/>
      <c r="E866" s="15"/>
      <c r="F866" s="16"/>
      <c r="G866" s="12"/>
      <c r="H866" s="17"/>
      <c r="I866" s="18"/>
      <c r="J866" s="19" t="s">
        <v>571</v>
      </c>
      <c r="K866" s="20"/>
      <c r="L866" s="21"/>
      <c r="M866" s="22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12"/>
      <c r="B867" s="13"/>
      <c r="C867" s="14"/>
      <c r="D867" s="13"/>
      <c r="E867" s="15"/>
      <c r="F867" s="16"/>
      <c r="G867" s="12"/>
      <c r="H867" s="17"/>
      <c r="I867" s="18"/>
      <c r="J867" s="19" t="s">
        <v>571</v>
      </c>
      <c r="K867" s="20"/>
      <c r="L867" s="21"/>
      <c r="M867" s="22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12"/>
      <c r="B868" s="13"/>
      <c r="C868" s="14"/>
      <c r="D868" s="13"/>
      <c r="E868" s="15"/>
      <c r="F868" s="16"/>
      <c r="G868" s="12"/>
      <c r="H868" s="17"/>
      <c r="I868" s="18"/>
      <c r="J868" s="19" t="s">
        <v>571</v>
      </c>
      <c r="K868" s="20"/>
      <c r="L868" s="21"/>
      <c r="M868" s="22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12"/>
      <c r="B869" s="13"/>
      <c r="C869" s="14"/>
      <c r="D869" s="13"/>
      <c r="E869" s="15"/>
      <c r="F869" s="16"/>
      <c r="G869" s="12"/>
      <c r="H869" s="17"/>
      <c r="I869" s="18"/>
      <c r="J869" s="19" t="s">
        <v>571</v>
      </c>
      <c r="K869" s="20"/>
      <c r="L869" s="21"/>
      <c r="M869" s="22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12"/>
      <c r="B870" s="13"/>
      <c r="C870" s="14"/>
      <c r="D870" s="13"/>
      <c r="E870" s="15"/>
      <c r="F870" s="16"/>
      <c r="G870" s="12"/>
      <c r="H870" s="17"/>
      <c r="I870" s="18"/>
      <c r="J870" s="19" t="s">
        <v>571</v>
      </c>
      <c r="K870" s="20"/>
      <c r="L870" s="21"/>
      <c r="M870" s="22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12"/>
      <c r="B871" s="13"/>
      <c r="C871" s="14"/>
      <c r="D871" s="13"/>
      <c r="E871" s="15"/>
      <c r="F871" s="16"/>
      <c r="G871" s="12"/>
      <c r="H871" s="17"/>
      <c r="I871" s="18"/>
      <c r="J871" s="19" t="s">
        <v>571</v>
      </c>
      <c r="K871" s="20"/>
      <c r="L871" s="21"/>
      <c r="M871" s="22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12"/>
      <c r="B872" s="13"/>
      <c r="C872" s="14"/>
      <c r="D872" s="13"/>
      <c r="E872" s="15"/>
      <c r="F872" s="16"/>
      <c r="G872" s="12"/>
      <c r="H872" s="17"/>
      <c r="I872" s="18"/>
      <c r="J872" s="19" t="s">
        <v>571</v>
      </c>
      <c r="K872" s="20"/>
      <c r="L872" s="21"/>
      <c r="M872" s="22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12"/>
      <c r="B873" s="13"/>
      <c r="C873" s="14"/>
      <c r="D873" s="13"/>
      <c r="E873" s="15"/>
      <c r="F873" s="16"/>
      <c r="G873" s="12"/>
      <c r="H873" s="17"/>
      <c r="I873" s="18"/>
      <c r="J873" s="19" t="s">
        <v>571</v>
      </c>
      <c r="K873" s="20"/>
      <c r="L873" s="21"/>
      <c r="M873" s="22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12"/>
      <c r="B874" s="13"/>
      <c r="C874" s="14"/>
      <c r="D874" s="13"/>
      <c r="E874" s="15"/>
      <c r="F874" s="16"/>
      <c r="G874" s="12"/>
      <c r="H874" s="17"/>
      <c r="I874" s="18"/>
      <c r="J874" s="19" t="s">
        <v>571</v>
      </c>
      <c r="K874" s="20"/>
      <c r="L874" s="21"/>
      <c r="M874" s="22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12"/>
      <c r="B875" s="13"/>
      <c r="C875" s="14"/>
      <c r="D875" s="13"/>
      <c r="E875" s="15"/>
      <c r="F875" s="16"/>
      <c r="G875" s="12"/>
      <c r="H875" s="17"/>
      <c r="I875" s="18"/>
      <c r="J875" s="19" t="s">
        <v>571</v>
      </c>
      <c r="K875" s="20"/>
      <c r="L875" s="21"/>
      <c r="M875" s="22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12"/>
      <c r="B876" s="13"/>
      <c r="C876" s="14"/>
      <c r="D876" s="13"/>
      <c r="E876" s="15"/>
      <c r="F876" s="16"/>
      <c r="G876" s="12"/>
      <c r="H876" s="17"/>
      <c r="I876" s="18"/>
      <c r="J876" s="19" t="s">
        <v>571</v>
      </c>
      <c r="K876" s="20"/>
      <c r="L876" s="21"/>
      <c r="M876" s="22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12"/>
      <c r="B877" s="13"/>
      <c r="C877" s="14"/>
      <c r="D877" s="13"/>
      <c r="E877" s="15"/>
      <c r="F877" s="16"/>
      <c r="G877" s="12"/>
      <c r="H877" s="17"/>
      <c r="I877" s="18"/>
      <c r="J877" s="19" t="s">
        <v>571</v>
      </c>
      <c r="K877" s="20"/>
      <c r="L877" s="21"/>
      <c r="M877" s="2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12"/>
      <c r="B878" s="13"/>
      <c r="C878" s="14"/>
      <c r="D878" s="13"/>
      <c r="E878" s="15"/>
      <c r="F878" s="16"/>
      <c r="G878" s="12"/>
      <c r="H878" s="17"/>
      <c r="I878" s="18"/>
      <c r="J878" s="19" t="s">
        <v>571</v>
      </c>
      <c r="K878" s="20"/>
      <c r="L878" s="21"/>
      <c r="M878" s="22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12"/>
      <c r="B879" s="13"/>
      <c r="C879" s="14"/>
      <c r="D879" s="13"/>
      <c r="E879" s="15"/>
      <c r="F879" s="16"/>
      <c r="G879" s="12"/>
      <c r="H879" s="17"/>
      <c r="I879" s="18"/>
      <c r="J879" s="19" t="s">
        <v>571</v>
      </c>
      <c r="K879" s="20"/>
      <c r="L879" s="21"/>
      <c r="M879" s="22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12"/>
      <c r="B880" s="13"/>
      <c r="C880" s="14"/>
      <c r="D880" s="13"/>
      <c r="E880" s="15"/>
      <c r="F880" s="16"/>
      <c r="G880" s="12"/>
      <c r="H880" s="17"/>
      <c r="I880" s="18"/>
      <c r="J880" s="19" t="s">
        <v>571</v>
      </c>
      <c r="K880" s="20"/>
      <c r="L880" s="21"/>
      <c r="M880" s="22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12"/>
      <c r="B881" s="13"/>
      <c r="C881" s="14"/>
      <c r="D881" s="13"/>
      <c r="E881" s="15"/>
      <c r="F881" s="16"/>
      <c r="G881" s="12"/>
      <c r="H881" s="17"/>
      <c r="I881" s="18"/>
      <c r="J881" s="19" t="s">
        <v>571</v>
      </c>
      <c r="K881" s="20"/>
      <c r="L881" s="21"/>
      <c r="M881" s="22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12"/>
      <c r="B882" s="13"/>
      <c r="C882" s="14"/>
      <c r="D882" s="13"/>
      <c r="E882" s="15"/>
      <c r="F882" s="16"/>
      <c r="G882" s="12"/>
      <c r="H882" s="17"/>
      <c r="I882" s="18"/>
      <c r="J882" s="19" t="s">
        <v>571</v>
      </c>
      <c r="K882" s="20"/>
      <c r="L882" s="21"/>
      <c r="M882" s="22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12"/>
      <c r="B883" s="13"/>
      <c r="C883" s="14"/>
      <c r="D883" s="13"/>
      <c r="E883" s="15"/>
      <c r="F883" s="16"/>
      <c r="G883" s="12"/>
      <c r="H883" s="17"/>
      <c r="I883" s="18"/>
      <c r="J883" s="19" t="s">
        <v>571</v>
      </c>
      <c r="K883" s="20"/>
      <c r="L883" s="21"/>
      <c r="M883" s="22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12"/>
      <c r="B884" s="13"/>
      <c r="C884" s="14"/>
      <c r="D884" s="13"/>
      <c r="E884" s="15"/>
      <c r="F884" s="16"/>
      <c r="G884" s="12"/>
      <c r="H884" s="17"/>
      <c r="I884" s="18"/>
      <c r="J884" s="19" t="s">
        <v>571</v>
      </c>
      <c r="K884" s="20"/>
      <c r="L884" s="21"/>
      <c r="M884" s="22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12"/>
      <c r="B885" s="13"/>
      <c r="C885" s="14"/>
      <c r="D885" s="13"/>
      <c r="E885" s="15"/>
      <c r="F885" s="16"/>
      <c r="G885" s="12"/>
      <c r="H885" s="17"/>
      <c r="I885" s="18"/>
      <c r="J885" s="19" t="s">
        <v>571</v>
      </c>
      <c r="K885" s="20"/>
      <c r="L885" s="21"/>
      <c r="M885" s="22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12"/>
      <c r="B886" s="13"/>
      <c r="C886" s="14"/>
      <c r="D886" s="13"/>
      <c r="E886" s="15"/>
      <c r="F886" s="16"/>
      <c r="G886" s="12"/>
      <c r="H886" s="17"/>
      <c r="I886" s="18"/>
      <c r="J886" s="19" t="s">
        <v>571</v>
      </c>
      <c r="K886" s="20"/>
      <c r="L886" s="21"/>
      <c r="M886" s="22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12"/>
      <c r="B887" s="13"/>
      <c r="C887" s="14"/>
      <c r="D887" s="13"/>
      <c r="E887" s="15"/>
      <c r="F887" s="16"/>
      <c r="G887" s="12"/>
      <c r="H887" s="17"/>
      <c r="I887" s="18"/>
      <c r="J887" s="19" t="s">
        <v>571</v>
      </c>
      <c r="K887" s="20"/>
      <c r="L887" s="21"/>
      <c r="M887" s="22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12"/>
      <c r="B888" s="13"/>
      <c r="C888" s="14"/>
      <c r="D888" s="13"/>
      <c r="E888" s="15"/>
      <c r="F888" s="16"/>
      <c r="G888" s="12"/>
      <c r="H888" s="17"/>
      <c r="I888" s="18"/>
      <c r="J888" s="19" t="s">
        <v>571</v>
      </c>
      <c r="K888" s="20"/>
      <c r="L888" s="21"/>
      <c r="M888" s="22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12"/>
      <c r="B889" s="13"/>
      <c r="C889" s="14"/>
      <c r="D889" s="13"/>
      <c r="E889" s="15"/>
      <c r="F889" s="16"/>
      <c r="G889" s="12"/>
      <c r="H889" s="17"/>
      <c r="I889" s="18"/>
      <c r="J889" s="19" t="s">
        <v>571</v>
      </c>
      <c r="K889" s="20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12"/>
      <c r="B890" s="13"/>
      <c r="C890" s="14"/>
      <c r="D890" s="13"/>
      <c r="E890" s="15"/>
      <c r="F890" s="16"/>
      <c r="G890" s="12"/>
      <c r="H890" s="17"/>
      <c r="I890" s="18"/>
      <c r="J890" s="19" t="s">
        <v>571</v>
      </c>
      <c r="K890" s="20"/>
      <c r="L890" s="21"/>
      <c r="M890" s="22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12"/>
      <c r="B891" s="13"/>
      <c r="C891" s="14"/>
      <c r="D891" s="13"/>
      <c r="E891" s="15"/>
      <c r="F891" s="16"/>
      <c r="G891" s="12"/>
      <c r="H891" s="17"/>
      <c r="I891" s="18"/>
      <c r="J891" s="19" t="s">
        <v>571</v>
      </c>
      <c r="K891" s="20"/>
      <c r="L891" s="21"/>
      <c r="M891" s="22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12"/>
      <c r="B892" s="13"/>
      <c r="C892" s="14"/>
      <c r="D892" s="13"/>
      <c r="E892" s="15"/>
      <c r="F892" s="16"/>
      <c r="G892" s="12"/>
      <c r="H892" s="17"/>
      <c r="I892" s="18"/>
      <c r="J892" s="19" t="s">
        <v>571</v>
      </c>
      <c r="K892" s="20"/>
      <c r="L892" s="21"/>
      <c r="M892" s="22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12"/>
      <c r="B893" s="13"/>
      <c r="C893" s="14"/>
      <c r="D893" s="13"/>
      <c r="E893" s="15"/>
      <c r="F893" s="16"/>
      <c r="G893" s="12"/>
      <c r="H893" s="17"/>
      <c r="I893" s="18"/>
      <c r="J893" s="19" t="s">
        <v>571</v>
      </c>
      <c r="K893" s="20"/>
      <c r="L893" s="21"/>
      <c r="M893" s="22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12"/>
      <c r="B894" s="13"/>
      <c r="C894" s="14"/>
      <c r="D894" s="13"/>
      <c r="E894" s="15"/>
      <c r="F894" s="16"/>
      <c r="G894" s="12"/>
      <c r="H894" s="17"/>
      <c r="I894" s="18"/>
      <c r="J894" s="19" t="s">
        <v>571</v>
      </c>
      <c r="K894" s="20"/>
      <c r="L894" s="21"/>
      <c r="M894" s="22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12"/>
      <c r="B895" s="13"/>
      <c r="C895" s="14"/>
      <c r="D895" s="13"/>
      <c r="E895" s="15"/>
      <c r="F895" s="16"/>
      <c r="G895" s="12"/>
      <c r="H895" s="17"/>
      <c r="I895" s="18"/>
      <c r="J895" s="19" t="s">
        <v>571</v>
      </c>
      <c r="K895" s="20"/>
      <c r="L895" s="21"/>
      <c r="M895" s="22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12"/>
      <c r="B896" s="13"/>
      <c r="C896" s="14"/>
      <c r="D896" s="13"/>
      <c r="E896" s="15"/>
      <c r="F896" s="16"/>
      <c r="G896" s="12"/>
      <c r="H896" s="17"/>
      <c r="I896" s="18"/>
      <c r="J896" s="19" t="s">
        <v>571</v>
      </c>
      <c r="K896" s="20"/>
      <c r="L896" s="21"/>
      <c r="M896" s="22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12"/>
      <c r="B897" s="13"/>
      <c r="C897" s="14"/>
      <c r="D897" s="13"/>
      <c r="E897" s="15"/>
      <c r="F897" s="16"/>
      <c r="G897" s="12"/>
      <c r="H897" s="17"/>
      <c r="I897" s="18"/>
      <c r="J897" s="19" t="s">
        <v>571</v>
      </c>
      <c r="K897" s="20"/>
      <c r="L897" s="21"/>
      <c r="M897" s="22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12"/>
      <c r="B898" s="13"/>
      <c r="C898" s="14"/>
      <c r="D898" s="13"/>
      <c r="E898" s="15"/>
      <c r="F898" s="16"/>
      <c r="G898" s="12"/>
      <c r="H898" s="17"/>
      <c r="I898" s="18"/>
      <c r="J898" s="19" t="s">
        <v>571</v>
      </c>
      <c r="K898" s="20"/>
      <c r="L898" s="21"/>
      <c r="M898" s="22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12"/>
      <c r="B899" s="13"/>
      <c r="C899" s="14"/>
      <c r="D899" s="13"/>
      <c r="E899" s="15"/>
      <c r="F899" s="16"/>
      <c r="G899" s="12"/>
      <c r="H899" s="17"/>
      <c r="I899" s="18"/>
      <c r="J899" s="19" t="s">
        <v>571</v>
      </c>
      <c r="K899" s="20"/>
      <c r="L899" s="21"/>
      <c r="M899" s="22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12"/>
      <c r="B900" s="13"/>
      <c r="C900" s="14"/>
      <c r="D900" s="13"/>
      <c r="E900" s="15"/>
      <c r="F900" s="16"/>
      <c r="G900" s="12"/>
      <c r="H900" s="17"/>
      <c r="I900" s="18"/>
      <c r="J900" s="19" t="s">
        <v>571</v>
      </c>
      <c r="K900" s="20"/>
      <c r="L900" s="21"/>
      <c r="M900" s="22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12"/>
      <c r="B901" s="13"/>
      <c r="C901" s="14"/>
      <c r="D901" s="13"/>
      <c r="E901" s="15"/>
      <c r="F901" s="16"/>
      <c r="G901" s="12"/>
      <c r="H901" s="17"/>
      <c r="I901" s="18"/>
      <c r="J901" s="19" t="s">
        <v>571</v>
      </c>
      <c r="K901" s="20"/>
      <c r="L901" s="21"/>
      <c r="M901" s="22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12"/>
      <c r="B902" s="13"/>
      <c r="C902" s="14"/>
      <c r="D902" s="13"/>
      <c r="E902" s="15"/>
      <c r="F902" s="16"/>
      <c r="G902" s="12"/>
      <c r="H902" s="17"/>
      <c r="I902" s="18"/>
      <c r="J902" s="19" t="s">
        <v>571</v>
      </c>
      <c r="K902" s="20"/>
      <c r="L902" s="21"/>
      <c r="M902" s="22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12"/>
      <c r="B903" s="13"/>
      <c r="C903" s="14"/>
      <c r="D903" s="13"/>
      <c r="E903" s="15"/>
      <c r="F903" s="16"/>
      <c r="G903" s="12"/>
      <c r="H903" s="17"/>
      <c r="I903" s="18"/>
      <c r="J903" s="19" t="s">
        <v>571</v>
      </c>
      <c r="K903" s="20"/>
      <c r="L903" s="21"/>
      <c r="M903" s="22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12"/>
      <c r="B904" s="13"/>
      <c r="C904" s="14"/>
      <c r="D904" s="13"/>
      <c r="E904" s="15"/>
      <c r="F904" s="16"/>
      <c r="G904" s="12"/>
      <c r="H904" s="17"/>
      <c r="I904" s="18"/>
      <c r="J904" s="19" t="s">
        <v>571</v>
      </c>
      <c r="K904" s="20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12"/>
      <c r="B905" s="13"/>
      <c r="C905" s="14"/>
      <c r="D905" s="13"/>
      <c r="E905" s="15"/>
      <c r="F905" s="16"/>
      <c r="G905" s="12"/>
      <c r="H905" s="17"/>
      <c r="I905" s="18"/>
      <c r="J905" s="19" t="s">
        <v>571</v>
      </c>
      <c r="K905" s="20"/>
      <c r="L905" s="21"/>
      <c r="M905" s="22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12"/>
      <c r="B906" s="13"/>
      <c r="C906" s="14"/>
      <c r="D906" s="13"/>
      <c r="E906" s="15"/>
      <c r="F906" s="16"/>
      <c r="G906" s="12"/>
      <c r="H906" s="17"/>
      <c r="I906" s="18"/>
      <c r="J906" s="19" t="s">
        <v>571</v>
      </c>
      <c r="K906" s="20"/>
      <c r="L906" s="21"/>
      <c r="M906" s="22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12"/>
      <c r="B907" s="13"/>
      <c r="C907" s="14"/>
      <c r="D907" s="13"/>
      <c r="E907" s="15"/>
      <c r="F907" s="16"/>
      <c r="G907" s="12"/>
      <c r="H907" s="17"/>
      <c r="I907" s="18"/>
      <c r="J907" s="19" t="s">
        <v>571</v>
      </c>
      <c r="K907" s="20"/>
      <c r="L907" s="21"/>
      <c r="M907" s="22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12"/>
      <c r="B908" s="13"/>
      <c r="C908" s="14"/>
      <c r="D908" s="13"/>
      <c r="E908" s="15"/>
      <c r="F908" s="16"/>
      <c r="G908" s="12"/>
      <c r="H908" s="17"/>
      <c r="I908" s="18"/>
      <c r="J908" s="19" t="s">
        <v>571</v>
      </c>
      <c r="K908" s="20"/>
      <c r="L908" s="21"/>
      <c r="M908" s="22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12"/>
      <c r="B909" s="13"/>
      <c r="C909" s="14"/>
      <c r="D909" s="13"/>
      <c r="E909" s="15"/>
      <c r="F909" s="16"/>
      <c r="G909" s="12"/>
      <c r="H909" s="17"/>
      <c r="I909" s="18"/>
      <c r="J909" s="19" t="s">
        <v>571</v>
      </c>
      <c r="K909" s="20"/>
      <c r="L909" s="21"/>
      <c r="M909" s="22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12"/>
      <c r="B910" s="13"/>
      <c r="C910" s="14"/>
      <c r="D910" s="13"/>
      <c r="E910" s="15"/>
      <c r="F910" s="16"/>
      <c r="G910" s="12"/>
      <c r="H910" s="17"/>
      <c r="I910" s="18"/>
      <c r="J910" s="19" t="s">
        <v>571</v>
      </c>
      <c r="K910" s="20"/>
      <c r="L910" s="21"/>
      <c r="M910" s="22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12"/>
      <c r="B911" s="13"/>
      <c r="C911" s="14"/>
      <c r="D911" s="13"/>
      <c r="E911" s="15"/>
      <c r="F911" s="16"/>
      <c r="G911" s="12"/>
      <c r="H911" s="17"/>
      <c r="I911" s="18"/>
      <c r="J911" s="19" t="s">
        <v>571</v>
      </c>
      <c r="K911" s="20"/>
      <c r="L911" s="21"/>
      <c r="M911" s="22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12"/>
      <c r="B912" s="13"/>
      <c r="C912" s="14"/>
      <c r="D912" s="13"/>
      <c r="E912" s="15"/>
      <c r="F912" s="16"/>
      <c r="G912" s="12"/>
      <c r="H912" s="17"/>
      <c r="I912" s="18"/>
      <c r="J912" s="19" t="s">
        <v>571</v>
      </c>
      <c r="K912" s="20"/>
      <c r="L912" s="21"/>
      <c r="M912" s="22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12"/>
      <c r="B913" s="13"/>
      <c r="C913" s="14"/>
      <c r="D913" s="13"/>
      <c r="E913" s="15"/>
      <c r="F913" s="16"/>
      <c r="G913" s="12"/>
      <c r="H913" s="17"/>
      <c r="I913" s="18"/>
      <c r="J913" s="19" t="s">
        <v>571</v>
      </c>
      <c r="K913" s="20"/>
      <c r="L913" s="21"/>
      <c r="M913" s="22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12"/>
      <c r="B914" s="13"/>
      <c r="C914" s="14"/>
      <c r="D914" s="13"/>
      <c r="E914" s="15"/>
      <c r="F914" s="16"/>
      <c r="G914" s="12"/>
      <c r="H914" s="17"/>
      <c r="I914" s="18"/>
      <c r="J914" s="19" t="s">
        <v>571</v>
      </c>
      <c r="K914" s="20"/>
      <c r="L914" s="21"/>
      <c r="M914" s="22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12"/>
      <c r="B915" s="13"/>
      <c r="C915" s="14"/>
      <c r="D915" s="13"/>
      <c r="E915" s="15"/>
      <c r="F915" s="16"/>
      <c r="G915" s="12"/>
      <c r="H915" s="17"/>
      <c r="I915" s="18"/>
      <c r="J915" s="19" t="s">
        <v>571</v>
      </c>
      <c r="K915" s="20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12"/>
      <c r="B916" s="13"/>
      <c r="C916" s="14"/>
      <c r="D916" s="13"/>
      <c r="E916" s="15"/>
      <c r="F916" s="16"/>
      <c r="G916" s="12"/>
      <c r="H916" s="17"/>
      <c r="I916" s="18"/>
      <c r="J916" s="19" t="s">
        <v>571</v>
      </c>
      <c r="K916" s="20"/>
      <c r="L916" s="21"/>
      <c r="M916" s="22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12"/>
      <c r="B917" s="13"/>
      <c r="C917" s="14"/>
      <c r="D917" s="13"/>
      <c r="E917" s="15"/>
      <c r="F917" s="16"/>
      <c r="G917" s="12"/>
      <c r="H917" s="17"/>
      <c r="I917" s="18"/>
      <c r="J917" s="19" t="s">
        <v>571</v>
      </c>
      <c r="K917" s="20"/>
      <c r="L917" s="21"/>
      <c r="M917" s="22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12"/>
      <c r="B918" s="13"/>
      <c r="C918" s="14"/>
      <c r="D918" s="13"/>
      <c r="E918" s="15"/>
      <c r="F918" s="16"/>
      <c r="G918" s="12"/>
      <c r="H918" s="17"/>
      <c r="I918" s="18"/>
      <c r="J918" s="19" t="s">
        <v>571</v>
      </c>
      <c r="K918" s="20"/>
      <c r="L918" s="21"/>
      <c r="M918" s="22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12"/>
      <c r="B919" s="13"/>
      <c r="C919" s="14"/>
      <c r="D919" s="13"/>
      <c r="E919" s="15"/>
      <c r="F919" s="16"/>
      <c r="G919" s="12"/>
      <c r="H919" s="17"/>
      <c r="I919" s="18"/>
      <c r="J919" s="19" t="s">
        <v>571</v>
      </c>
      <c r="K919" s="20"/>
      <c r="L919" s="21"/>
      <c r="M919" s="22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12"/>
      <c r="B920" s="13"/>
      <c r="C920" s="14"/>
      <c r="D920" s="13"/>
      <c r="E920" s="15"/>
      <c r="F920" s="16"/>
      <c r="G920" s="12"/>
      <c r="H920" s="17"/>
      <c r="I920" s="18"/>
      <c r="J920" s="19" t="s">
        <v>571</v>
      </c>
      <c r="K920" s="20"/>
      <c r="L920" s="21"/>
      <c r="M920" s="22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12"/>
      <c r="B921" s="13"/>
      <c r="C921" s="14"/>
      <c r="D921" s="13"/>
      <c r="E921" s="15"/>
      <c r="F921" s="16"/>
      <c r="G921" s="12"/>
      <c r="H921" s="17"/>
      <c r="I921" s="18"/>
      <c r="J921" s="19" t="s">
        <v>571</v>
      </c>
      <c r="K921" s="20"/>
      <c r="L921" s="21"/>
      <c r="M921" s="22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12"/>
      <c r="B922" s="13"/>
      <c r="C922" s="14"/>
      <c r="D922" s="13"/>
      <c r="E922" s="15"/>
      <c r="F922" s="16"/>
      <c r="G922" s="12"/>
      <c r="H922" s="17"/>
      <c r="I922" s="18"/>
      <c r="J922" s="19" t="s">
        <v>571</v>
      </c>
      <c r="K922" s="20"/>
      <c r="L922" s="21"/>
      <c r="M922" s="22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12"/>
      <c r="B923" s="13"/>
      <c r="C923" s="14"/>
      <c r="D923" s="13"/>
      <c r="E923" s="15"/>
      <c r="F923" s="16"/>
      <c r="G923" s="12"/>
      <c r="H923" s="17"/>
      <c r="I923" s="18"/>
      <c r="J923" s="19" t="s">
        <v>571</v>
      </c>
      <c r="K923" s="20"/>
      <c r="L923" s="21"/>
      <c r="M923" s="22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12"/>
      <c r="B924" s="13"/>
      <c r="C924" s="14"/>
      <c r="D924" s="13"/>
      <c r="E924" s="15"/>
      <c r="F924" s="16"/>
      <c r="G924" s="12"/>
      <c r="H924" s="17"/>
      <c r="I924" s="18"/>
      <c r="J924" s="19" t="s">
        <v>571</v>
      </c>
      <c r="K924" s="20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12"/>
      <c r="B925" s="13"/>
      <c r="C925" s="14"/>
      <c r="D925" s="13"/>
      <c r="E925" s="15"/>
      <c r="F925" s="16"/>
      <c r="G925" s="12"/>
      <c r="H925" s="17"/>
      <c r="I925" s="18"/>
      <c r="J925" s="19" t="s">
        <v>571</v>
      </c>
      <c r="K925" s="20"/>
      <c r="L925" s="21"/>
      <c r="M925" s="22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12"/>
      <c r="B926" s="13"/>
      <c r="C926" s="14"/>
      <c r="D926" s="13"/>
      <c r="E926" s="15"/>
      <c r="F926" s="16"/>
      <c r="G926" s="12"/>
      <c r="H926" s="17"/>
      <c r="I926" s="18"/>
      <c r="J926" s="19" t="s">
        <v>571</v>
      </c>
      <c r="K926" s="20"/>
      <c r="L926" s="21"/>
      <c r="M926" s="22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12"/>
      <c r="B927" s="13"/>
      <c r="C927" s="14"/>
      <c r="D927" s="13"/>
      <c r="E927" s="15"/>
      <c r="F927" s="16"/>
      <c r="G927" s="12"/>
      <c r="H927" s="17"/>
      <c r="I927" s="18"/>
      <c r="J927" s="19" t="s">
        <v>571</v>
      </c>
      <c r="K927" s="20"/>
      <c r="L927" s="21"/>
      <c r="M927" s="22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12"/>
      <c r="B928" s="13"/>
      <c r="C928" s="14"/>
      <c r="D928" s="13"/>
      <c r="E928" s="15"/>
      <c r="F928" s="16"/>
      <c r="G928" s="12"/>
      <c r="H928" s="17"/>
      <c r="I928" s="18"/>
      <c r="J928" s="19" t="s">
        <v>571</v>
      </c>
      <c r="K928" s="20"/>
      <c r="L928" s="21"/>
      <c r="M928" s="22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12"/>
      <c r="B929" s="13"/>
      <c r="C929" s="14"/>
      <c r="D929" s="13"/>
      <c r="E929" s="15"/>
      <c r="F929" s="16"/>
      <c r="G929" s="12"/>
      <c r="H929" s="17"/>
      <c r="I929" s="18"/>
      <c r="J929" s="19" t="s">
        <v>571</v>
      </c>
      <c r="K929" s="20"/>
      <c r="L929" s="21"/>
      <c r="M929" s="22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12"/>
      <c r="B930" s="13"/>
      <c r="C930" s="14"/>
      <c r="D930" s="13"/>
      <c r="E930" s="15"/>
      <c r="F930" s="16"/>
      <c r="G930" s="12"/>
      <c r="H930" s="17"/>
      <c r="I930" s="18"/>
      <c r="J930" s="19" t="s">
        <v>571</v>
      </c>
      <c r="K930" s="20"/>
      <c r="L930" s="21"/>
      <c r="M930" s="22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  <row r="931" spans="1:52" ht="13.5" customHeight="1">
      <c r="A931" s="12"/>
      <c r="B931" s="13"/>
      <c r="C931" s="14"/>
      <c r="D931" s="13"/>
      <c r="E931" s="15"/>
      <c r="F931" s="16"/>
      <c r="G931" s="12"/>
      <c r="H931" s="17"/>
      <c r="I931" s="18"/>
      <c r="J931" s="19" t="s">
        <v>571</v>
      </c>
      <c r="K931" s="20"/>
      <c r="L931" s="21"/>
      <c r="M931" s="22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</row>
    <row r="932" spans="1:52" ht="13.5" customHeight="1">
      <c r="A932" s="12"/>
      <c r="B932" s="13"/>
      <c r="C932" s="14"/>
      <c r="D932" s="13"/>
      <c r="E932" s="15"/>
      <c r="F932" s="16"/>
      <c r="G932" s="12"/>
      <c r="H932" s="17"/>
      <c r="I932" s="18"/>
      <c r="J932" s="19" t="s">
        <v>571</v>
      </c>
      <c r="K932" s="20"/>
      <c r="L932" s="21"/>
      <c r="M932" s="22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</row>
    <row r="933" spans="1:52" ht="13.5" customHeight="1">
      <c r="A933" s="12"/>
      <c r="B933" s="13"/>
      <c r="C933" s="14"/>
      <c r="D933" s="13"/>
      <c r="E933" s="15"/>
      <c r="F933" s="16"/>
      <c r="G933" s="12"/>
      <c r="H933" s="17"/>
      <c r="I933" s="18"/>
      <c r="J933" s="19" t="s">
        <v>571</v>
      </c>
      <c r="K933" s="20"/>
      <c r="L933" s="21"/>
      <c r="M933" s="22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</row>
    <row r="934" spans="1:52" ht="13.5" customHeight="1">
      <c r="A934" s="12"/>
      <c r="B934" s="13"/>
      <c r="C934" s="14"/>
      <c r="D934" s="13"/>
      <c r="E934" s="15"/>
      <c r="F934" s="16"/>
      <c r="G934" s="12"/>
      <c r="H934" s="17"/>
      <c r="I934" s="18"/>
      <c r="J934" s="19" t="s">
        <v>571</v>
      </c>
      <c r="K934" s="20"/>
      <c r="L934" s="21"/>
      <c r="M934" s="22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</row>
    <row r="935" spans="1:52" ht="13.5" customHeight="1">
      <c r="A935" s="12"/>
      <c r="B935" s="13"/>
      <c r="C935" s="14"/>
      <c r="D935" s="13"/>
      <c r="E935" s="15"/>
      <c r="F935" s="16"/>
      <c r="G935" s="12"/>
      <c r="H935" s="17"/>
      <c r="I935" s="18"/>
      <c r="J935" s="19" t="s">
        <v>571</v>
      </c>
      <c r="K935" s="20"/>
      <c r="L935" s="21"/>
      <c r="M935" s="22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</row>
    <row r="936" spans="1:52" ht="13.5" customHeight="1">
      <c r="A936" s="12"/>
      <c r="B936" s="13"/>
      <c r="C936" s="14"/>
      <c r="D936" s="13"/>
      <c r="E936" s="15"/>
      <c r="F936" s="16"/>
      <c r="G936" s="12"/>
      <c r="H936" s="17"/>
      <c r="I936" s="18"/>
      <c r="J936" s="19" t="s">
        <v>571</v>
      </c>
      <c r="K936" s="20"/>
      <c r="L936" s="21"/>
      <c r="M936" s="22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</row>
    <row r="937" spans="1:52" ht="13.5" customHeight="1">
      <c r="A937" s="12"/>
      <c r="B937" s="13"/>
      <c r="C937" s="14"/>
      <c r="D937" s="13"/>
      <c r="E937" s="15"/>
      <c r="F937" s="16"/>
      <c r="G937" s="12"/>
      <c r="H937" s="17"/>
      <c r="I937" s="18"/>
      <c r="J937" s="19" t="s">
        <v>571</v>
      </c>
      <c r="K937" s="20"/>
      <c r="L937" s="21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</row>
    <row r="938" spans="1:52" ht="13.5" customHeight="1">
      <c r="A938" s="12"/>
      <c r="B938" s="13"/>
      <c r="C938" s="14"/>
      <c r="D938" s="13"/>
      <c r="E938" s="15"/>
      <c r="F938" s="16"/>
      <c r="G938" s="12"/>
      <c r="H938" s="17"/>
      <c r="I938" s="18"/>
      <c r="J938" s="19" t="s">
        <v>571</v>
      </c>
      <c r="K938" s="20"/>
      <c r="L938" s="21"/>
      <c r="M938" s="22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</row>
    <row r="939" spans="1:52" ht="13.5" customHeight="1">
      <c r="A939" s="12"/>
      <c r="B939" s="13"/>
      <c r="C939" s="14"/>
      <c r="D939" s="13"/>
      <c r="E939" s="15"/>
      <c r="F939" s="16"/>
      <c r="G939" s="12"/>
      <c r="H939" s="17"/>
      <c r="I939" s="18"/>
      <c r="J939" s="19" t="s">
        <v>571</v>
      </c>
      <c r="K939" s="20"/>
      <c r="L939" s="21"/>
      <c r="M939" s="22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</row>
    <row r="940" spans="1:52" ht="13.5" customHeight="1">
      <c r="A940" s="12"/>
      <c r="B940" s="13"/>
      <c r="C940" s="14"/>
      <c r="D940" s="13"/>
      <c r="E940" s="15"/>
      <c r="F940" s="16"/>
      <c r="G940" s="12"/>
      <c r="H940" s="17"/>
      <c r="I940" s="18"/>
      <c r="J940" s="19" t="s">
        <v>571</v>
      </c>
      <c r="K940" s="20"/>
      <c r="L940" s="21"/>
      <c r="M940" s="22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</row>
    <row r="941" spans="1:52" ht="13.5" customHeight="1">
      <c r="A941" s="12"/>
      <c r="B941" s="13"/>
      <c r="C941" s="14"/>
      <c r="D941" s="13"/>
      <c r="E941" s="15"/>
      <c r="F941" s="16"/>
      <c r="G941" s="12"/>
      <c r="H941" s="17"/>
      <c r="I941" s="18"/>
      <c r="J941" s="19" t="s">
        <v>571</v>
      </c>
      <c r="K941" s="20"/>
      <c r="L941" s="21"/>
      <c r="M941" s="22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</row>
    <row r="942" spans="1:52" ht="13.5" customHeight="1">
      <c r="A942" s="12"/>
      <c r="B942" s="13"/>
      <c r="C942" s="14"/>
      <c r="D942" s="13"/>
      <c r="E942" s="15"/>
      <c r="F942" s="16"/>
      <c r="G942" s="12"/>
      <c r="H942" s="17"/>
      <c r="I942" s="18"/>
      <c r="J942" s="19" t="s">
        <v>571</v>
      </c>
      <c r="K942" s="20"/>
      <c r="L942" s="21"/>
      <c r="M942" s="22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</row>
    <row r="943" spans="1:52" ht="13.5" customHeight="1">
      <c r="A943" s="12"/>
      <c r="B943" s="13"/>
      <c r="C943" s="14"/>
      <c r="D943" s="13"/>
      <c r="E943" s="15"/>
      <c r="F943" s="16"/>
      <c r="G943" s="12"/>
      <c r="H943" s="17"/>
      <c r="I943" s="18"/>
      <c r="J943" s="19" t="s">
        <v>571</v>
      </c>
      <c r="K943" s="20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</row>
    <row r="944" spans="1:52" ht="13.5" customHeight="1">
      <c r="A944" s="12"/>
      <c r="B944" s="13"/>
      <c r="C944" s="14"/>
      <c r="D944" s="13"/>
      <c r="E944" s="15"/>
      <c r="F944" s="16"/>
      <c r="G944" s="12"/>
      <c r="H944" s="17"/>
      <c r="I944" s="18"/>
      <c r="J944" s="19" t="s">
        <v>571</v>
      </c>
      <c r="K944" s="20"/>
      <c r="L944" s="21"/>
      <c r="M944" s="22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</row>
    <row r="945" spans="1:52" ht="13.5" customHeight="1">
      <c r="A945" s="12"/>
      <c r="B945" s="13"/>
      <c r="C945" s="14"/>
      <c r="D945" s="13"/>
      <c r="E945" s="15"/>
      <c r="F945" s="16"/>
      <c r="G945" s="12"/>
      <c r="H945" s="17"/>
      <c r="I945" s="18"/>
      <c r="J945" s="19" t="s">
        <v>571</v>
      </c>
      <c r="K945" s="20"/>
      <c r="L945" s="21"/>
      <c r="M945" s="22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</row>
    <row r="946" spans="1:52" ht="13.5" customHeight="1">
      <c r="A946" s="12"/>
      <c r="B946" s="13"/>
      <c r="C946" s="14"/>
      <c r="D946" s="13"/>
      <c r="E946" s="15"/>
      <c r="F946" s="16"/>
      <c r="G946" s="12"/>
      <c r="H946" s="17"/>
      <c r="I946" s="18"/>
      <c r="J946" s="19" t="s">
        <v>571</v>
      </c>
      <c r="K946" s="20"/>
      <c r="L946" s="21"/>
      <c r="M946" s="22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</row>
    <row r="947" spans="1:52" ht="13.5" customHeight="1">
      <c r="A947" s="12"/>
      <c r="B947" s="13"/>
      <c r="C947" s="14"/>
      <c r="D947" s="13"/>
      <c r="E947" s="15"/>
      <c r="F947" s="16"/>
      <c r="G947" s="12"/>
      <c r="H947" s="17"/>
      <c r="I947" s="18"/>
      <c r="J947" s="19" t="s">
        <v>571</v>
      </c>
      <c r="K947" s="20"/>
      <c r="L947" s="21"/>
      <c r="M947" s="22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</row>
    <row r="948" spans="1:52" ht="13.5" customHeight="1">
      <c r="A948" s="12"/>
      <c r="B948" s="13"/>
      <c r="C948" s="14"/>
      <c r="D948" s="13"/>
      <c r="E948" s="15"/>
      <c r="F948" s="16"/>
      <c r="G948" s="12"/>
      <c r="H948" s="17"/>
      <c r="I948" s="18"/>
      <c r="J948" s="19" t="s">
        <v>571</v>
      </c>
      <c r="K948" s="20"/>
      <c r="L948" s="21"/>
      <c r="M948" s="22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</row>
    <row r="949" spans="1:52" ht="13.5" customHeight="1">
      <c r="A949" s="12"/>
      <c r="B949" s="13"/>
      <c r="C949" s="14"/>
      <c r="D949" s="13"/>
      <c r="E949" s="15"/>
      <c r="F949" s="16"/>
      <c r="G949" s="12"/>
      <c r="H949" s="17"/>
      <c r="I949" s="18"/>
      <c r="J949" s="19" t="s">
        <v>571</v>
      </c>
      <c r="K949" s="20"/>
      <c r="L949" s="21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</row>
    <row r="950" spans="1:52" ht="13.5" customHeight="1">
      <c r="A950" s="12"/>
      <c r="B950" s="13"/>
      <c r="C950" s="14"/>
      <c r="D950" s="13"/>
      <c r="E950" s="15"/>
      <c r="F950" s="16"/>
      <c r="G950" s="12"/>
      <c r="H950" s="17"/>
      <c r="I950" s="18"/>
      <c r="J950" s="19" t="s">
        <v>571</v>
      </c>
      <c r="K950" s="20"/>
      <c r="L950" s="21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</row>
    <row r="951" spans="1:52" ht="13.5" customHeight="1">
      <c r="A951" s="12"/>
      <c r="B951" s="13"/>
      <c r="C951" s="14"/>
      <c r="D951" s="13"/>
      <c r="E951" s="15"/>
      <c r="F951" s="16"/>
      <c r="G951" s="12"/>
      <c r="H951" s="17"/>
      <c r="I951" s="18"/>
      <c r="J951" s="19" t="s">
        <v>571</v>
      </c>
      <c r="K951" s="20"/>
      <c r="L951" s="21"/>
      <c r="M951" s="22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</row>
    <row r="952" spans="1:52" ht="13.5" customHeight="1">
      <c r="A952" s="12"/>
      <c r="B952" s="13"/>
      <c r="C952" s="14"/>
      <c r="D952" s="13"/>
      <c r="E952" s="15"/>
      <c r="F952" s="16"/>
      <c r="G952" s="12"/>
      <c r="H952" s="17"/>
      <c r="I952" s="18"/>
      <c r="J952" s="19" t="s">
        <v>571</v>
      </c>
      <c r="K952" s="20"/>
      <c r="L952" s="21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</row>
    <row r="953" spans="1:52" ht="13.5" customHeight="1">
      <c r="A953" s="12"/>
      <c r="B953" s="13"/>
      <c r="C953" s="14"/>
      <c r="D953" s="13"/>
      <c r="E953" s="15"/>
      <c r="F953" s="16"/>
      <c r="G953" s="12"/>
      <c r="H953" s="17"/>
      <c r="I953" s="18"/>
      <c r="J953" s="19" t="s">
        <v>571</v>
      </c>
      <c r="K953" s="20"/>
      <c r="L953" s="21"/>
      <c r="M953" s="22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</row>
    <row r="954" spans="1:52" ht="13.5" customHeight="1">
      <c r="A954" s="12"/>
      <c r="B954" s="13"/>
      <c r="C954" s="14"/>
      <c r="D954" s="13"/>
      <c r="E954" s="15"/>
      <c r="F954" s="16"/>
      <c r="G954" s="12"/>
      <c r="H954" s="17"/>
      <c r="I954" s="18"/>
      <c r="J954" s="19" t="s">
        <v>571</v>
      </c>
      <c r="K954" s="20"/>
      <c r="L954" s="21"/>
      <c r="M954" s="22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</row>
    <row r="955" spans="1:52" ht="13.5" customHeight="1">
      <c r="A955" s="12"/>
      <c r="B955" s="13"/>
      <c r="C955" s="14"/>
      <c r="D955" s="13"/>
      <c r="E955" s="15"/>
      <c r="F955" s="16"/>
      <c r="G955" s="12"/>
      <c r="H955" s="17"/>
      <c r="I955" s="18"/>
      <c r="J955" s="19" t="s">
        <v>571</v>
      </c>
      <c r="K955" s="20"/>
      <c r="L955" s="21"/>
      <c r="M955" s="22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</row>
    <row r="956" spans="1:52" ht="13.5" customHeight="1">
      <c r="A956" s="12"/>
      <c r="B956" s="13"/>
      <c r="C956" s="14"/>
      <c r="D956" s="13"/>
      <c r="E956" s="15"/>
      <c r="F956" s="16"/>
      <c r="G956" s="12"/>
      <c r="H956" s="17"/>
      <c r="I956" s="18"/>
      <c r="J956" s="19" t="s">
        <v>571</v>
      </c>
      <c r="K956" s="20"/>
      <c r="L956" s="21"/>
      <c r="M956" s="22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</row>
    <row r="957" spans="1:52" ht="13.5" customHeight="1">
      <c r="A957" s="12"/>
      <c r="B957" s="13"/>
      <c r="C957" s="14"/>
      <c r="D957" s="13"/>
      <c r="E957" s="15"/>
      <c r="F957" s="16"/>
      <c r="G957" s="12"/>
      <c r="H957" s="17"/>
      <c r="I957" s="18"/>
      <c r="J957" s="19" t="s">
        <v>571</v>
      </c>
      <c r="K957" s="20"/>
      <c r="L957" s="21"/>
      <c r="M957" s="22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</row>
    <row r="958" spans="1:52" ht="13.5" customHeight="1">
      <c r="A958" s="12"/>
      <c r="B958" s="13"/>
      <c r="C958" s="14"/>
      <c r="D958" s="13"/>
      <c r="E958" s="15"/>
      <c r="F958" s="16"/>
      <c r="G958" s="12"/>
      <c r="H958" s="17"/>
      <c r="I958" s="18"/>
      <c r="J958" s="19" t="s">
        <v>571</v>
      </c>
      <c r="K958" s="20"/>
      <c r="L958" s="21"/>
      <c r="M958" s="22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</row>
    <row r="959" spans="1:52" ht="13.5" customHeight="1">
      <c r="A959" s="12"/>
      <c r="B959" s="13"/>
      <c r="C959" s="14"/>
      <c r="D959" s="13"/>
      <c r="E959" s="15"/>
      <c r="F959" s="16"/>
      <c r="G959" s="12"/>
      <c r="H959" s="17"/>
      <c r="I959" s="18"/>
      <c r="J959" s="19" t="s">
        <v>571</v>
      </c>
      <c r="K959" s="20"/>
      <c r="L959" s="21"/>
      <c r="M959" s="22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</row>
    <row r="960" spans="1:52" ht="13.5" customHeight="1">
      <c r="A960" s="12"/>
      <c r="B960" s="13"/>
      <c r="C960" s="14"/>
      <c r="D960" s="13"/>
      <c r="E960" s="15"/>
      <c r="F960" s="16"/>
      <c r="G960" s="12"/>
      <c r="H960" s="17"/>
      <c r="I960" s="18"/>
      <c r="J960" s="19" t="s">
        <v>571</v>
      </c>
      <c r="K960" s="20"/>
      <c r="L960" s="21"/>
      <c r="M960" s="22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</row>
    <row r="961" spans="1:52" ht="13.5" customHeight="1">
      <c r="A961" s="12"/>
      <c r="B961" s="13"/>
      <c r="C961" s="14"/>
      <c r="D961" s="13"/>
      <c r="E961" s="15"/>
      <c r="F961" s="16"/>
      <c r="G961" s="12"/>
      <c r="H961" s="17"/>
      <c r="I961" s="18"/>
      <c r="J961" s="19" t="s">
        <v>571</v>
      </c>
      <c r="K961" s="20"/>
      <c r="L961" s="21"/>
      <c r="M961" s="22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</row>
    <row r="962" spans="1:52" ht="13.5" customHeight="1">
      <c r="A962" s="12"/>
      <c r="B962" s="13"/>
      <c r="C962" s="14"/>
      <c r="D962" s="13"/>
      <c r="E962" s="15"/>
      <c r="F962" s="16"/>
      <c r="G962" s="12"/>
      <c r="H962" s="17"/>
      <c r="I962" s="18"/>
      <c r="J962" s="19" t="s">
        <v>571</v>
      </c>
      <c r="K962" s="20"/>
      <c r="L962" s="21"/>
      <c r="M962" s="22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</row>
    <row r="963" spans="1:52" ht="13.5" customHeight="1">
      <c r="A963" s="12"/>
      <c r="B963" s="13"/>
      <c r="C963" s="14"/>
      <c r="D963" s="13"/>
      <c r="E963" s="15"/>
      <c r="F963" s="16"/>
      <c r="G963" s="12"/>
      <c r="H963" s="17"/>
      <c r="I963" s="18"/>
      <c r="J963" s="19" t="s">
        <v>571</v>
      </c>
      <c r="K963" s="20"/>
      <c r="L963" s="21"/>
      <c r="M963" s="22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</row>
    <row r="964" spans="1:52" ht="13.5" customHeight="1">
      <c r="A964" s="12"/>
      <c r="B964" s="13"/>
      <c r="C964" s="14"/>
      <c r="D964" s="13"/>
      <c r="E964" s="15"/>
      <c r="F964" s="16"/>
      <c r="G964" s="12"/>
      <c r="H964" s="17"/>
      <c r="I964" s="18"/>
      <c r="J964" s="19" t="s">
        <v>571</v>
      </c>
      <c r="K964" s="20"/>
      <c r="L964" s="21"/>
      <c r="M964" s="22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</row>
    <row r="965" spans="1:52" ht="13.5" customHeight="1">
      <c r="A965" s="12"/>
      <c r="B965" s="13"/>
      <c r="C965" s="14"/>
      <c r="D965" s="13"/>
      <c r="E965" s="15"/>
      <c r="F965" s="16"/>
      <c r="G965" s="12"/>
      <c r="H965" s="17"/>
      <c r="I965" s="18"/>
      <c r="J965" s="19" t="s">
        <v>571</v>
      </c>
      <c r="K965" s="20"/>
      <c r="L965" s="21"/>
      <c r="M965" s="22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</row>
    <row r="966" spans="1:52" ht="13.5" customHeight="1">
      <c r="A966" s="12"/>
      <c r="B966" s="13"/>
      <c r="C966" s="14"/>
      <c r="D966" s="13"/>
      <c r="E966" s="15"/>
      <c r="F966" s="16"/>
      <c r="G966" s="12"/>
      <c r="H966" s="17"/>
      <c r="I966" s="18"/>
      <c r="J966" s="19" t="s">
        <v>571</v>
      </c>
      <c r="K966" s="20"/>
      <c r="L966" s="21"/>
      <c r="M966" s="22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</row>
    <row r="967" spans="1:52" ht="13.5" customHeight="1">
      <c r="A967" s="12"/>
      <c r="B967" s="13"/>
      <c r="C967" s="14"/>
      <c r="D967" s="13"/>
      <c r="E967" s="15"/>
      <c r="F967" s="16"/>
      <c r="G967" s="12"/>
      <c r="H967" s="17"/>
      <c r="I967" s="18"/>
      <c r="J967" s="19" t="s">
        <v>571</v>
      </c>
      <c r="K967" s="20"/>
      <c r="L967" s="21"/>
      <c r="M967" s="22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</row>
    <row r="968" spans="1:52" ht="13.5" customHeight="1">
      <c r="A968" s="12"/>
      <c r="B968" s="13"/>
      <c r="C968" s="14"/>
      <c r="D968" s="13"/>
      <c r="E968" s="15"/>
      <c r="F968" s="16"/>
      <c r="G968" s="12"/>
      <c r="H968" s="17"/>
      <c r="I968" s="18"/>
      <c r="J968" s="19" t="s">
        <v>571</v>
      </c>
      <c r="K968" s="20"/>
      <c r="L968" s="21"/>
      <c r="M968" s="22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</row>
    <row r="969" spans="1:52" ht="13.5" customHeight="1">
      <c r="A969" s="12"/>
      <c r="B969" s="13"/>
      <c r="C969" s="14"/>
      <c r="D969" s="13"/>
      <c r="E969" s="15"/>
      <c r="F969" s="16"/>
      <c r="G969" s="12"/>
      <c r="H969" s="17"/>
      <c r="I969" s="18"/>
      <c r="J969" s="19" t="s">
        <v>571</v>
      </c>
      <c r="K969" s="20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</row>
    <row r="970" spans="1:52" ht="13.5" customHeight="1">
      <c r="A970" s="12"/>
      <c r="B970" s="13"/>
      <c r="C970" s="14"/>
      <c r="D970" s="13"/>
      <c r="E970" s="15"/>
      <c r="F970" s="16"/>
      <c r="G970" s="12"/>
      <c r="H970" s="17"/>
      <c r="I970" s="18"/>
      <c r="J970" s="19" t="s">
        <v>571</v>
      </c>
      <c r="K970" s="20"/>
      <c r="L970" s="21"/>
      <c r="M970" s="22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</row>
    <row r="971" spans="1:52" ht="13.5" customHeight="1">
      <c r="A971" s="12"/>
      <c r="B971" s="13"/>
      <c r="C971" s="14"/>
      <c r="D971" s="13"/>
      <c r="E971" s="15"/>
      <c r="F971" s="16"/>
      <c r="G971" s="12"/>
      <c r="H971" s="17"/>
      <c r="I971" s="18"/>
      <c r="J971" s="19" t="s">
        <v>571</v>
      </c>
      <c r="K971" s="20"/>
      <c r="L971" s="21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</row>
    <row r="972" spans="1:52" ht="13.5" customHeight="1">
      <c r="A972" s="12"/>
      <c r="B972" s="13"/>
      <c r="C972" s="14"/>
      <c r="D972" s="13"/>
      <c r="E972" s="15"/>
      <c r="F972" s="16"/>
      <c r="G972" s="12"/>
      <c r="H972" s="17"/>
      <c r="I972" s="18"/>
      <c r="J972" s="19" t="s">
        <v>571</v>
      </c>
      <c r="K972" s="20"/>
      <c r="L972" s="21"/>
      <c r="M972" s="22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</row>
    <row r="973" spans="1:52" ht="13.5" customHeight="1">
      <c r="A973" s="12"/>
      <c r="B973" s="13"/>
      <c r="C973" s="14"/>
      <c r="D973" s="13"/>
      <c r="E973" s="15"/>
      <c r="F973" s="16"/>
      <c r="G973" s="12"/>
      <c r="H973" s="17"/>
      <c r="I973" s="18"/>
      <c r="J973" s="19" t="s">
        <v>571</v>
      </c>
      <c r="K973" s="20"/>
      <c r="L973" s="21"/>
      <c r="M973" s="22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</row>
    <row r="974" spans="1:52" ht="13.5" customHeight="1">
      <c r="A974" s="12"/>
      <c r="B974" s="13"/>
      <c r="C974" s="14"/>
      <c r="D974" s="13"/>
      <c r="E974" s="15"/>
      <c r="F974" s="16"/>
      <c r="G974" s="12"/>
      <c r="H974" s="17"/>
      <c r="I974" s="18"/>
      <c r="J974" s="19" t="s">
        <v>571</v>
      </c>
      <c r="K974" s="20"/>
      <c r="L974" s="21"/>
      <c r="M974" s="22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</row>
    <row r="975" spans="1:52" ht="13.5" customHeight="1">
      <c r="A975" s="12"/>
      <c r="B975" s="13"/>
      <c r="C975" s="14"/>
      <c r="D975" s="13"/>
      <c r="E975" s="15"/>
      <c r="F975" s="16"/>
      <c r="G975" s="12"/>
      <c r="H975" s="17"/>
      <c r="I975" s="18"/>
      <c r="J975" s="19" t="s">
        <v>571</v>
      </c>
      <c r="K975" s="20"/>
      <c r="L975" s="21"/>
      <c r="M975" s="22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</row>
    <row r="976" spans="1:52" ht="13.5" customHeight="1">
      <c r="A976" s="12"/>
      <c r="B976" s="13"/>
      <c r="C976" s="14"/>
      <c r="D976" s="13"/>
      <c r="E976" s="15"/>
      <c r="F976" s="16"/>
      <c r="G976" s="12"/>
      <c r="H976" s="17"/>
      <c r="I976" s="18"/>
      <c r="J976" s="19" t="s">
        <v>571</v>
      </c>
      <c r="K976" s="20"/>
      <c r="L976" s="21"/>
      <c r="M976" s="22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</row>
    <row r="977" spans="1:52" ht="13.5" customHeight="1">
      <c r="A977" s="12"/>
      <c r="B977" s="13"/>
      <c r="C977" s="14"/>
      <c r="D977" s="13"/>
      <c r="E977" s="15"/>
      <c r="F977" s="16"/>
      <c r="G977" s="12"/>
      <c r="H977" s="17"/>
      <c r="I977" s="18"/>
      <c r="J977" s="19" t="s">
        <v>571</v>
      </c>
      <c r="K977" s="20"/>
      <c r="L977" s="21"/>
      <c r="M977" s="22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</row>
    <row r="978" spans="1:52" ht="13.5" customHeight="1">
      <c r="A978" s="12"/>
      <c r="B978" s="13"/>
      <c r="C978" s="14"/>
      <c r="D978" s="13"/>
      <c r="E978" s="15"/>
      <c r="F978" s="16"/>
      <c r="G978" s="12"/>
      <c r="H978" s="17"/>
      <c r="I978" s="18"/>
      <c r="J978" s="19" t="s">
        <v>571</v>
      </c>
      <c r="K978" s="20"/>
      <c r="L978" s="21"/>
      <c r="M978" s="22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</row>
    <row r="979" spans="1:52" ht="13.5" customHeight="1">
      <c r="A979" s="12"/>
      <c r="B979" s="13"/>
      <c r="C979" s="14"/>
      <c r="D979" s="13"/>
      <c r="E979" s="15"/>
      <c r="F979" s="16"/>
      <c r="G979" s="12"/>
      <c r="H979" s="17"/>
      <c r="I979" s="18"/>
      <c r="J979" s="19" t="s">
        <v>571</v>
      </c>
      <c r="K979" s="20"/>
      <c r="L979" s="21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</row>
    <row r="980" spans="1:52" ht="13.5" customHeight="1">
      <c r="A980" s="12"/>
      <c r="B980" s="13"/>
      <c r="C980" s="14"/>
      <c r="D980" s="13"/>
      <c r="E980" s="15"/>
      <c r="F980" s="16"/>
      <c r="G980" s="12"/>
      <c r="H980" s="17"/>
      <c r="I980" s="18"/>
      <c r="J980" s="19" t="s">
        <v>571</v>
      </c>
      <c r="K980" s="20"/>
      <c r="L980" s="21"/>
      <c r="M980" s="22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</row>
    <row r="981" spans="1:52" ht="13.5" customHeight="1">
      <c r="A981" s="12"/>
      <c r="B981" s="13"/>
      <c r="C981" s="14"/>
      <c r="D981" s="13"/>
      <c r="E981" s="15"/>
      <c r="F981" s="16"/>
      <c r="G981" s="12"/>
      <c r="H981" s="17"/>
      <c r="I981" s="18"/>
      <c r="J981" s="19" t="s">
        <v>571</v>
      </c>
      <c r="K981" s="20"/>
      <c r="L981" s="21"/>
      <c r="M981" s="22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</row>
    <row r="982" spans="1:52" ht="13.5" customHeight="1">
      <c r="A982" s="12"/>
      <c r="B982" s="13"/>
      <c r="C982" s="14"/>
      <c r="D982" s="13"/>
      <c r="E982" s="15"/>
      <c r="F982" s="16"/>
      <c r="G982" s="12"/>
      <c r="H982" s="17"/>
      <c r="I982" s="18"/>
      <c r="J982" s="19" t="s">
        <v>571</v>
      </c>
      <c r="K982" s="20"/>
      <c r="L982" s="21"/>
      <c r="M982" s="22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</row>
    <row r="983" spans="1:52" ht="13.5" customHeight="1">
      <c r="A983" s="12"/>
      <c r="B983" s="13"/>
      <c r="C983" s="14"/>
      <c r="D983" s="13"/>
      <c r="E983" s="15"/>
      <c r="F983" s="16"/>
      <c r="G983" s="12"/>
      <c r="H983" s="17"/>
      <c r="I983" s="18"/>
      <c r="J983" s="19" t="s">
        <v>571</v>
      </c>
      <c r="K983" s="20"/>
      <c r="L983" s="21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</row>
    <row r="984" spans="1:52" ht="13.5" customHeight="1">
      <c r="A984" s="12"/>
      <c r="B984" s="13"/>
      <c r="C984" s="14"/>
      <c r="D984" s="13"/>
      <c r="E984" s="15"/>
      <c r="F984" s="16"/>
      <c r="G984" s="12"/>
      <c r="H984" s="17"/>
      <c r="I984" s="18"/>
      <c r="J984" s="19" t="s">
        <v>571</v>
      </c>
      <c r="K984" s="20"/>
      <c r="L984" s="21"/>
      <c r="M984" s="22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</row>
    <row r="985" spans="1:52" ht="13.5" customHeight="1">
      <c r="A985" s="12"/>
      <c r="B985" s="13"/>
      <c r="C985" s="14"/>
      <c r="D985" s="13"/>
      <c r="E985" s="15"/>
      <c r="F985" s="16"/>
      <c r="G985" s="12"/>
      <c r="H985" s="17"/>
      <c r="I985" s="18"/>
      <c r="J985" s="19" t="s">
        <v>571</v>
      </c>
      <c r="K985" s="20"/>
      <c r="L985" s="21"/>
      <c r="M985" s="22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</row>
    <row r="986" spans="1:52" ht="13.5" customHeight="1">
      <c r="A986" s="12"/>
      <c r="B986" s="13"/>
      <c r="C986" s="14"/>
      <c r="D986" s="13"/>
      <c r="E986" s="15"/>
      <c r="F986" s="16"/>
      <c r="G986" s="12"/>
      <c r="H986" s="17"/>
      <c r="I986" s="18"/>
      <c r="J986" s="19" t="s">
        <v>571</v>
      </c>
      <c r="K986" s="20"/>
      <c r="L986" s="21"/>
      <c r="M986" s="22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</row>
    <row r="987" spans="1:52" ht="13.5" customHeight="1">
      <c r="A987" s="12"/>
      <c r="B987" s="13"/>
      <c r="C987" s="14"/>
      <c r="D987" s="13"/>
      <c r="E987" s="15"/>
      <c r="F987" s="16"/>
      <c r="G987" s="12"/>
      <c r="H987" s="17"/>
      <c r="I987" s="18"/>
      <c r="J987" s="19" t="s">
        <v>571</v>
      </c>
      <c r="K987" s="20"/>
      <c r="L987" s="21"/>
      <c r="M987" s="22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</row>
    <row r="988" spans="1:52" ht="13.5" customHeight="1">
      <c r="A988" s="12"/>
      <c r="B988" s="13"/>
      <c r="C988" s="14"/>
      <c r="D988" s="13"/>
      <c r="E988" s="15"/>
      <c r="F988" s="16"/>
      <c r="G988" s="12"/>
      <c r="H988" s="17"/>
      <c r="I988" s="18"/>
      <c r="J988" s="19" t="s">
        <v>571</v>
      </c>
      <c r="K988" s="20"/>
      <c r="L988" s="21"/>
      <c r="M988" s="22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</row>
    <row r="989" spans="1:52" ht="13.5" customHeight="1">
      <c r="A989" s="12"/>
      <c r="B989" s="13"/>
      <c r="C989" s="14"/>
      <c r="D989" s="13"/>
      <c r="E989" s="15"/>
      <c r="F989" s="16"/>
      <c r="G989" s="12"/>
      <c r="H989" s="17"/>
      <c r="I989" s="18"/>
      <c r="J989" s="19" t="s">
        <v>571</v>
      </c>
      <c r="K989" s="20"/>
      <c r="L989" s="21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</row>
    <row r="990" spans="1:52" ht="13.5" customHeight="1">
      <c r="A990" s="12"/>
      <c r="B990" s="13"/>
      <c r="C990" s="14"/>
      <c r="D990" s="13"/>
      <c r="E990" s="15"/>
      <c r="F990" s="16"/>
      <c r="G990" s="12"/>
      <c r="H990" s="17"/>
      <c r="I990" s="18"/>
      <c r="J990" s="19" t="s">
        <v>571</v>
      </c>
      <c r="K990" s="20"/>
      <c r="L990" s="21"/>
      <c r="M990" s="22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</row>
    <row r="991" spans="1:52" ht="13.5" customHeight="1">
      <c r="A991" s="12"/>
      <c r="B991" s="13"/>
      <c r="C991" s="14"/>
      <c r="D991" s="13"/>
      <c r="E991" s="15"/>
      <c r="F991" s="16"/>
      <c r="G991" s="12"/>
      <c r="H991" s="17"/>
      <c r="I991" s="18"/>
      <c r="J991" s="19" t="s">
        <v>571</v>
      </c>
      <c r="K991" s="20"/>
      <c r="L991" s="21"/>
      <c r="M991" s="22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</row>
    <row r="992" spans="1:52" ht="13.5" customHeight="1">
      <c r="A992" s="12"/>
      <c r="B992" s="13"/>
      <c r="C992" s="14"/>
      <c r="D992" s="13"/>
      <c r="E992" s="15"/>
      <c r="F992" s="16"/>
      <c r="G992" s="12"/>
      <c r="H992" s="17"/>
      <c r="I992" s="18"/>
      <c r="J992" s="19" t="s">
        <v>571</v>
      </c>
      <c r="K992" s="20"/>
      <c r="L992" s="21"/>
      <c r="M992" s="22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</row>
    <row r="993" spans="1:52" ht="13.5" customHeight="1">
      <c r="A993" s="12"/>
      <c r="B993" s="13"/>
      <c r="C993" s="14"/>
      <c r="D993" s="13"/>
      <c r="E993" s="15"/>
      <c r="F993" s="16"/>
      <c r="G993" s="12"/>
      <c r="H993" s="17"/>
      <c r="I993" s="18"/>
      <c r="J993" s="19" t="s">
        <v>571</v>
      </c>
      <c r="K993" s="20"/>
      <c r="L993" s="21"/>
      <c r="M993" s="22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</row>
    <row r="994" spans="1:52" ht="13.5" customHeight="1">
      <c r="A994" s="12"/>
      <c r="B994" s="13"/>
      <c r="C994" s="14"/>
      <c r="D994" s="13"/>
      <c r="E994" s="15"/>
      <c r="F994" s="16"/>
      <c r="G994" s="12"/>
      <c r="H994" s="17"/>
      <c r="I994" s="18"/>
      <c r="J994" s="19" t="s">
        <v>571</v>
      </c>
      <c r="K994" s="20"/>
      <c r="L994" s="21"/>
      <c r="M994" s="22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</row>
    <row r="995" spans="1:52" ht="13.5" customHeight="1">
      <c r="A995" s="12"/>
      <c r="B995" s="13"/>
      <c r="C995" s="14"/>
      <c r="D995" s="13"/>
      <c r="E995" s="15"/>
      <c r="F995" s="16"/>
      <c r="G995" s="12"/>
      <c r="H995" s="17"/>
      <c r="I995" s="18"/>
      <c r="J995" s="19" t="s">
        <v>571</v>
      </c>
      <c r="K995" s="20"/>
      <c r="L995" s="21"/>
      <c r="M995" s="22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</row>
    <row r="996" spans="1:52" ht="13.5" customHeight="1">
      <c r="A996" s="12"/>
      <c r="B996" s="13"/>
      <c r="C996" s="14"/>
      <c r="D996" s="13"/>
      <c r="E996" s="15"/>
      <c r="F996" s="16"/>
      <c r="G996" s="12"/>
      <c r="H996" s="17"/>
      <c r="I996" s="18"/>
      <c r="J996" s="19" t="s">
        <v>571</v>
      </c>
      <c r="K996" s="20"/>
      <c r="L996" s="21"/>
      <c r="M996" s="22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</row>
    <row r="997" spans="1:52" ht="13.5" customHeight="1">
      <c r="A997" s="12"/>
      <c r="B997" s="13"/>
      <c r="C997" s="14"/>
      <c r="D997" s="13"/>
      <c r="E997" s="15"/>
      <c r="F997" s="16"/>
      <c r="G997" s="12"/>
      <c r="H997" s="17"/>
      <c r="I997" s="18"/>
      <c r="J997" s="19" t="s">
        <v>571</v>
      </c>
      <c r="K997" s="20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</row>
    <row r="998" spans="1:52" ht="13.5" customHeight="1">
      <c r="A998" s="12"/>
      <c r="B998" s="13"/>
      <c r="C998" s="14"/>
      <c r="D998" s="13"/>
      <c r="E998" s="15"/>
      <c r="F998" s="16"/>
      <c r="G998" s="12"/>
      <c r="H998" s="17"/>
      <c r="I998" s="18"/>
      <c r="J998" s="19" t="s">
        <v>571</v>
      </c>
      <c r="K998" s="20"/>
      <c r="L998" s="21"/>
      <c r="M998" s="22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</row>
    <row r="999" spans="1:52" ht="13.5" customHeight="1">
      <c r="A999" s="12"/>
      <c r="B999" s="13"/>
      <c r="C999" s="14"/>
      <c r="D999" s="13"/>
      <c r="E999" s="15"/>
      <c r="F999" s="16"/>
      <c r="G999" s="12"/>
      <c r="H999" s="17"/>
      <c r="I999" s="18"/>
      <c r="J999" s="19" t="s">
        <v>571</v>
      </c>
      <c r="K999" s="20"/>
      <c r="L999" s="21"/>
      <c r="M999" s="22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</row>
    <row r="1000" spans="1:52" ht="13.5" customHeight="1">
      <c r="A1000" s="12"/>
      <c r="B1000" s="13"/>
      <c r="C1000" s="14"/>
      <c r="D1000" s="13"/>
      <c r="E1000" s="15"/>
      <c r="F1000" s="16"/>
      <c r="G1000" s="12"/>
      <c r="H1000" s="17"/>
      <c r="I1000" s="18"/>
      <c r="J1000" s="19" t="s">
        <v>571</v>
      </c>
      <c r="K1000" s="20"/>
      <c r="L1000" s="21"/>
      <c r="M1000" s="22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</row>
    <row r="1001" spans="1:52" ht="13.5" customHeight="1">
      <c r="A1001" s="23"/>
      <c r="B1001" s="24"/>
      <c r="C1001" s="25"/>
      <c r="D1001" s="24"/>
      <c r="E1001" s="26"/>
      <c r="F1001" s="27"/>
      <c r="G1001" s="23"/>
      <c r="H1001" s="28"/>
      <c r="I1001" s="29"/>
      <c r="J1001" s="30" t="s">
        <v>571</v>
      </c>
      <c r="K1001" s="31"/>
      <c r="L1001" s="32"/>
      <c r="M1001" s="33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</row>
    <row r="1002" spans="1:52" ht="13.5" customHeight="1">
      <c r="A1002" s="23"/>
      <c r="B1002" s="24"/>
      <c r="C1002" s="25"/>
      <c r="D1002" s="24"/>
      <c r="E1002" s="26"/>
      <c r="F1002" s="27"/>
      <c r="G1002" s="23"/>
      <c r="H1002" s="28"/>
      <c r="I1002" s="29"/>
      <c r="J1002" s="30" t="s">
        <v>571</v>
      </c>
      <c r="K1002" s="31"/>
      <c r="L1002" s="32"/>
      <c r="M1002" s="33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</row>
    <row r="1003" spans="1:52" ht="13.5" customHeight="1">
      <c r="A1003" s="23"/>
      <c r="B1003" s="24"/>
      <c r="C1003" s="25"/>
      <c r="D1003" s="24"/>
      <c r="E1003" s="26"/>
      <c r="F1003" s="27"/>
      <c r="G1003" s="23"/>
      <c r="H1003" s="28"/>
      <c r="I1003" s="29"/>
      <c r="J1003" s="30" t="s">
        <v>571</v>
      </c>
      <c r="K1003" s="31"/>
      <c r="L1003" s="32"/>
      <c r="M1003" s="33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</row>
    <row r="1004" spans="1:52" ht="13.5" customHeight="1">
      <c r="A1004" s="23"/>
      <c r="B1004" s="24"/>
      <c r="C1004" s="25"/>
      <c r="D1004" s="24"/>
      <c r="E1004" s="26"/>
      <c r="F1004" s="27"/>
      <c r="G1004" s="23"/>
      <c r="H1004" s="28"/>
      <c r="I1004" s="29"/>
      <c r="J1004" s="30" t="s">
        <v>571</v>
      </c>
      <c r="K1004" s="31"/>
      <c r="L1004" s="32"/>
      <c r="M1004" s="33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</row>
    <row r="1005" spans="1:52" ht="13.5" customHeight="1">
      <c r="A1005" s="23"/>
      <c r="B1005" s="24"/>
      <c r="C1005" s="25"/>
      <c r="D1005" s="24"/>
      <c r="E1005" s="26"/>
      <c r="F1005" s="27"/>
      <c r="G1005" s="23"/>
      <c r="H1005" s="28"/>
      <c r="I1005" s="29"/>
      <c r="J1005" s="30" t="s">
        <v>571</v>
      </c>
      <c r="K1005" s="31"/>
      <c r="L1005" s="32"/>
      <c r="M1005" s="33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</row>
    <row r="1006" spans="1:52" ht="13.5" customHeight="1">
      <c r="A1006" s="23"/>
      <c r="B1006" s="24"/>
      <c r="C1006" s="25"/>
      <c r="D1006" s="24"/>
      <c r="E1006" s="26"/>
      <c r="F1006" s="27"/>
      <c r="G1006" s="23"/>
      <c r="H1006" s="28"/>
      <c r="I1006" s="29"/>
      <c r="J1006" s="30" t="s">
        <v>571</v>
      </c>
      <c r="K1006" s="31"/>
      <c r="L1006" s="32"/>
      <c r="M1006" s="33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</row>
    <row r="1007" spans="1:52" ht="13.5" customHeight="1">
      <c r="A1007" s="23"/>
      <c r="B1007" s="24"/>
      <c r="C1007" s="25"/>
      <c r="D1007" s="24"/>
      <c r="E1007" s="26"/>
      <c r="F1007" s="27"/>
      <c r="G1007" s="23"/>
      <c r="H1007" s="28"/>
      <c r="I1007" s="29"/>
      <c r="J1007" s="30" t="s">
        <v>571</v>
      </c>
      <c r="K1007" s="31"/>
      <c r="L1007" s="32"/>
      <c r="M1007" s="33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</row>
    <row r="1008" spans="1:52" ht="13.5" customHeight="1">
      <c r="A1008" s="23"/>
      <c r="B1008" s="24"/>
      <c r="C1008" s="25"/>
      <c r="D1008" s="24"/>
      <c r="E1008" s="26"/>
      <c r="F1008" s="27"/>
      <c r="G1008" s="23"/>
      <c r="H1008" s="28"/>
      <c r="I1008" s="29"/>
      <c r="J1008" s="30" t="s">
        <v>571</v>
      </c>
      <c r="K1008" s="31"/>
      <c r="L1008" s="32"/>
      <c r="M1008" s="33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</row>
    <row r="1009" spans="1:52" ht="13.5" customHeight="1">
      <c r="A1009" s="23"/>
      <c r="B1009" s="24"/>
      <c r="C1009" s="25"/>
      <c r="D1009" s="24"/>
      <c r="E1009" s="26"/>
      <c r="F1009" s="27"/>
      <c r="G1009" s="23"/>
      <c r="H1009" s="28"/>
      <c r="I1009" s="29"/>
      <c r="J1009" s="30" t="s">
        <v>571</v>
      </c>
      <c r="K1009" s="31"/>
      <c r="L1009" s="32"/>
      <c r="M1009" s="33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</row>
    <row r="1010" spans="1:52" ht="13.5" customHeight="1">
      <c r="A1010" s="23"/>
      <c r="B1010" s="24"/>
      <c r="C1010" s="25"/>
      <c r="D1010" s="24"/>
      <c r="E1010" s="26"/>
      <c r="F1010" s="27"/>
      <c r="G1010" s="23"/>
      <c r="H1010" s="28"/>
      <c r="I1010" s="29"/>
      <c r="J1010" s="30" t="s">
        <v>571</v>
      </c>
      <c r="K1010" s="31"/>
      <c r="L1010" s="32"/>
      <c r="M1010" s="33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</row>
    <row r="1011" spans="1:52" ht="13.5" customHeight="1">
      <c r="A1011" s="23"/>
      <c r="B1011" s="24"/>
      <c r="C1011" s="25"/>
      <c r="D1011" s="24"/>
      <c r="E1011" s="26"/>
      <c r="F1011" s="27"/>
      <c r="G1011" s="23"/>
      <c r="H1011" s="28"/>
      <c r="I1011" s="29"/>
      <c r="J1011" s="30" t="s">
        <v>571</v>
      </c>
      <c r="K1011" s="31"/>
      <c r="L1011" s="32"/>
      <c r="M1011" s="33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</row>
    <row r="1012" spans="1:52" ht="13.5" customHeight="1">
      <c r="A1012" s="23"/>
      <c r="B1012" s="24"/>
      <c r="C1012" s="25"/>
      <c r="D1012" s="24"/>
      <c r="E1012" s="26"/>
      <c r="F1012" s="27"/>
      <c r="G1012" s="23"/>
      <c r="H1012" s="28"/>
      <c r="I1012" s="29"/>
      <c r="J1012" s="30" t="s">
        <v>571</v>
      </c>
      <c r="K1012" s="31"/>
      <c r="L1012" s="32"/>
      <c r="M1012" s="33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</row>
    <row r="1013" spans="1:52" ht="13.5" customHeight="1">
      <c r="A1013" s="23"/>
      <c r="B1013" s="24"/>
      <c r="C1013" s="25"/>
      <c r="D1013" s="24"/>
      <c r="E1013" s="26"/>
      <c r="F1013" s="27"/>
      <c r="G1013" s="23"/>
      <c r="H1013" s="28"/>
      <c r="I1013" s="29"/>
      <c r="J1013" s="30" t="s">
        <v>571</v>
      </c>
      <c r="K1013" s="31"/>
      <c r="L1013" s="32"/>
      <c r="M1013" s="33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</row>
    <row r="1014" spans="1:52" ht="13.5" customHeight="1">
      <c r="A1014" s="23"/>
      <c r="B1014" s="24"/>
      <c r="C1014" s="25"/>
      <c r="D1014" s="24"/>
      <c r="E1014" s="26"/>
      <c r="F1014" s="27"/>
      <c r="G1014" s="23"/>
      <c r="H1014" s="28"/>
      <c r="I1014" s="29"/>
      <c r="J1014" s="30" t="s">
        <v>571</v>
      </c>
      <c r="K1014" s="31"/>
      <c r="L1014" s="32"/>
      <c r="M1014" s="33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</row>
    <row r="1015" spans="1:52" ht="13.5" customHeight="1">
      <c r="A1015" s="23"/>
      <c r="B1015" s="24"/>
      <c r="C1015" s="25"/>
      <c r="D1015" s="24"/>
      <c r="E1015" s="26"/>
      <c r="F1015" s="27"/>
      <c r="G1015" s="23"/>
      <c r="H1015" s="28"/>
      <c r="I1015" s="29"/>
      <c r="J1015" s="30" t="s">
        <v>571</v>
      </c>
      <c r="K1015" s="31"/>
      <c r="L1015" s="32"/>
      <c r="M1015" s="33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</row>
    <row r="1016" spans="1:52" ht="13.5" customHeight="1">
      <c r="A1016" s="23"/>
      <c r="B1016" s="24"/>
      <c r="C1016" s="25"/>
      <c r="D1016" s="24"/>
      <c r="E1016" s="26"/>
      <c r="F1016" s="27"/>
      <c r="G1016" s="23"/>
      <c r="H1016" s="28"/>
      <c r="I1016" s="29"/>
      <c r="J1016" s="30" t="s">
        <v>571</v>
      </c>
      <c r="K1016" s="31"/>
      <c r="L1016" s="32"/>
      <c r="M1016" s="33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</row>
    <row r="1017" spans="1:52" ht="13.5" customHeight="1">
      <c r="A1017" s="23"/>
      <c r="B1017" s="24"/>
      <c r="C1017" s="25"/>
      <c r="D1017" s="24"/>
      <c r="E1017" s="26"/>
      <c r="F1017" s="27"/>
      <c r="G1017" s="23"/>
      <c r="H1017" s="28"/>
      <c r="I1017" s="29"/>
      <c r="J1017" s="30" t="s">
        <v>571</v>
      </c>
      <c r="K1017" s="31"/>
      <c r="L1017" s="32"/>
      <c r="M1017" s="33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</row>
    <row r="1018" spans="1:52" ht="13.5" customHeight="1">
      <c r="A1018" s="23"/>
      <c r="B1018" s="24"/>
      <c r="C1018" s="25"/>
      <c r="D1018" s="24"/>
      <c r="E1018" s="26"/>
      <c r="F1018" s="27"/>
      <c r="G1018" s="23"/>
      <c r="H1018" s="28"/>
      <c r="I1018" s="29"/>
      <c r="J1018" s="30" t="s">
        <v>571</v>
      </c>
      <c r="K1018" s="31"/>
      <c r="L1018" s="32"/>
      <c r="M1018" s="33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</row>
    <row r="1019" spans="1:52" ht="13.5" customHeight="1">
      <c r="A1019" s="23"/>
      <c r="B1019" s="24"/>
      <c r="C1019" s="25"/>
      <c r="D1019" s="24"/>
      <c r="E1019" s="26"/>
      <c r="F1019" s="27"/>
      <c r="G1019" s="23"/>
      <c r="H1019" s="28"/>
      <c r="I1019" s="29"/>
      <c r="J1019" s="30" t="s">
        <v>571</v>
      </c>
      <c r="K1019" s="31"/>
      <c r="L1019" s="32"/>
      <c r="M1019" s="33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</row>
    <row r="1020" spans="1:52" ht="13.5" customHeight="1">
      <c r="A1020" s="23"/>
      <c r="B1020" s="24"/>
      <c r="C1020" s="25"/>
      <c r="D1020" s="24"/>
      <c r="E1020" s="26"/>
      <c r="F1020" s="27"/>
      <c r="G1020" s="23"/>
      <c r="H1020" s="28"/>
      <c r="I1020" s="29"/>
      <c r="J1020" s="30" t="s">
        <v>571</v>
      </c>
      <c r="K1020" s="31"/>
      <c r="L1020" s="32"/>
      <c r="M1020" s="33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</row>
    <row r="1021" spans="1:52" ht="13.5" customHeight="1">
      <c r="A1021" s="23"/>
      <c r="B1021" s="24"/>
      <c r="C1021" s="25"/>
      <c r="D1021" s="24"/>
      <c r="E1021" s="26"/>
      <c r="F1021" s="27"/>
      <c r="G1021" s="23"/>
      <c r="H1021" s="28"/>
      <c r="I1021" s="29"/>
      <c r="J1021" s="30" t="s">
        <v>571</v>
      </c>
      <c r="K1021" s="31"/>
      <c r="L1021" s="32"/>
      <c r="M1021" s="33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</row>
    <row r="1022" spans="1:52" ht="13.5" customHeight="1">
      <c r="A1022" s="23"/>
      <c r="B1022" s="24"/>
      <c r="C1022" s="25"/>
      <c r="D1022" s="24"/>
      <c r="E1022" s="26"/>
      <c r="F1022" s="27"/>
      <c r="G1022" s="23"/>
      <c r="H1022" s="28"/>
      <c r="I1022" s="29"/>
      <c r="J1022" s="30" t="s">
        <v>571</v>
      </c>
      <c r="K1022" s="31"/>
      <c r="L1022" s="32"/>
      <c r="M1022" s="33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</row>
    <row r="1023" spans="1:52" ht="13.5" customHeight="1">
      <c r="A1023" s="23"/>
      <c r="B1023" s="24"/>
      <c r="C1023" s="25"/>
      <c r="D1023" s="24"/>
      <c r="E1023" s="26"/>
      <c r="F1023" s="27"/>
      <c r="G1023" s="23"/>
      <c r="H1023" s="28"/>
      <c r="I1023" s="29"/>
      <c r="J1023" s="30" t="s">
        <v>571</v>
      </c>
      <c r="K1023" s="31"/>
      <c r="L1023" s="32"/>
      <c r="M1023" s="33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</row>
    <row r="1024" spans="1:52" ht="13.5" customHeight="1">
      <c r="A1024" s="23"/>
      <c r="B1024" s="24"/>
      <c r="C1024" s="25"/>
      <c r="D1024" s="24"/>
      <c r="E1024" s="26"/>
      <c r="F1024" s="27"/>
      <c r="G1024" s="23"/>
      <c r="H1024" s="28"/>
      <c r="I1024" s="29"/>
      <c r="J1024" s="30" t="s">
        <v>571</v>
      </c>
      <c r="K1024" s="31"/>
      <c r="L1024" s="32"/>
      <c r="M1024" s="33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</row>
    <row r="1025" spans="1:52" ht="13.5" customHeight="1">
      <c r="A1025" s="23"/>
      <c r="B1025" s="24"/>
      <c r="C1025" s="25"/>
      <c r="D1025" s="24"/>
      <c r="E1025" s="26"/>
      <c r="F1025" s="27"/>
      <c r="G1025" s="23"/>
      <c r="H1025" s="28"/>
      <c r="I1025" s="29"/>
      <c r="J1025" s="30" t="s">
        <v>571</v>
      </c>
      <c r="K1025" s="31"/>
      <c r="L1025" s="32"/>
      <c r="M1025" s="33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</row>
    <row r="1026" spans="1:52" ht="13.5" customHeight="1">
      <c r="A1026" s="23"/>
      <c r="B1026" s="24"/>
      <c r="C1026" s="25"/>
      <c r="D1026" s="24"/>
      <c r="E1026" s="26"/>
      <c r="F1026" s="27"/>
      <c r="G1026" s="23"/>
      <c r="H1026" s="28"/>
      <c r="I1026" s="29"/>
      <c r="J1026" s="30" t="s">
        <v>571</v>
      </c>
      <c r="K1026" s="31"/>
      <c r="L1026" s="32"/>
      <c r="M1026" s="33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</row>
    <row r="1027" spans="1:52" ht="13.5" customHeight="1">
      <c r="A1027" s="23"/>
      <c r="B1027" s="24"/>
      <c r="C1027" s="25"/>
      <c r="D1027" s="24"/>
      <c r="E1027" s="26"/>
      <c r="F1027" s="27"/>
      <c r="G1027" s="23"/>
      <c r="H1027" s="28"/>
      <c r="I1027" s="29"/>
      <c r="J1027" s="30" t="s">
        <v>571</v>
      </c>
      <c r="K1027" s="31"/>
      <c r="L1027" s="32"/>
      <c r="M1027" s="33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</row>
    <row r="1028" spans="1:52" ht="13.5" customHeight="1">
      <c r="A1028" s="23"/>
      <c r="B1028" s="24"/>
      <c r="C1028" s="25"/>
      <c r="D1028" s="24"/>
      <c r="E1028" s="26"/>
      <c r="F1028" s="27"/>
      <c r="G1028" s="23"/>
      <c r="H1028" s="28"/>
      <c r="I1028" s="29"/>
      <c r="J1028" s="30" t="s">
        <v>571</v>
      </c>
      <c r="K1028" s="31"/>
      <c r="L1028" s="32"/>
      <c r="M1028" s="33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</row>
    <row r="1029" spans="1:52" ht="13.5" customHeight="1">
      <c r="A1029" s="23"/>
      <c r="B1029" s="24"/>
      <c r="C1029" s="25"/>
      <c r="D1029" s="24"/>
      <c r="E1029" s="26"/>
      <c r="F1029" s="27"/>
      <c r="G1029" s="23"/>
      <c r="H1029" s="28"/>
      <c r="I1029" s="29"/>
      <c r="J1029" s="30" t="s">
        <v>571</v>
      </c>
      <c r="K1029" s="31"/>
      <c r="L1029" s="32"/>
      <c r="M1029" s="33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</row>
    <row r="1030" spans="1:52" ht="13.5" customHeight="1">
      <c r="A1030" s="23"/>
      <c r="B1030" s="24"/>
      <c r="C1030" s="25"/>
      <c r="D1030" s="24"/>
      <c r="E1030" s="26"/>
      <c r="F1030" s="27"/>
      <c r="G1030" s="23"/>
      <c r="H1030" s="28"/>
      <c r="I1030" s="29"/>
      <c r="J1030" s="30" t="s">
        <v>571</v>
      </c>
      <c r="K1030" s="31"/>
      <c r="L1030" s="32"/>
      <c r="M1030" s="33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</row>
    <row r="1031" spans="1:52" ht="13.5" customHeight="1">
      <c r="A1031" s="23"/>
      <c r="B1031" s="24"/>
      <c r="C1031" s="25"/>
      <c r="D1031" s="24"/>
      <c r="E1031" s="26"/>
      <c r="F1031" s="27"/>
      <c r="G1031" s="23"/>
      <c r="H1031" s="28"/>
      <c r="I1031" s="29"/>
      <c r="J1031" s="30" t="s">
        <v>571</v>
      </c>
      <c r="K1031" s="31"/>
      <c r="L1031" s="32"/>
      <c r="M1031" s="33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</row>
    <row r="1032" spans="1:52" ht="13.5" customHeight="1">
      <c r="A1032" s="23"/>
      <c r="B1032" s="24"/>
      <c r="C1032" s="25"/>
      <c r="D1032" s="24"/>
      <c r="E1032" s="26"/>
      <c r="F1032" s="27"/>
      <c r="G1032" s="23"/>
      <c r="H1032" s="28"/>
      <c r="I1032" s="29"/>
      <c r="J1032" s="30" t="s">
        <v>571</v>
      </c>
      <c r="K1032" s="31"/>
      <c r="L1032" s="32"/>
      <c r="M1032" s="33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</row>
    <row r="1033" spans="1:52" ht="13.5" customHeight="1">
      <c r="A1033" s="23"/>
      <c r="B1033" s="24"/>
      <c r="C1033" s="25"/>
      <c r="D1033" s="24"/>
      <c r="E1033" s="26"/>
      <c r="F1033" s="27"/>
      <c r="G1033" s="23"/>
      <c r="H1033" s="28"/>
      <c r="I1033" s="29"/>
      <c r="J1033" s="30" t="s">
        <v>571</v>
      </c>
      <c r="K1033" s="31"/>
      <c r="L1033" s="32"/>
      <c r="M1033" s="33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</row>
    <row r="1034" spans="1:52" ht="13.5" customHeight="1">
      <c r="A1034" s="23"/>
      <c r="B1034" s="24"/>
      <c r="C1034" s="25"/>
      <c r="D1034" s="24"/>
      <c r="E1034" s="26"/>
      <c r="F1034" s="27"/>
      <c r="G1034" s="23"/>
      <c r="H1034" s="28"/>
      <c r="I1034" s="29"/>
      <c r="J1034" s="30" t="s">
        <v>571</v>
      </c>
      <c r="K1034" s="31"/>
      <c r="L1034" s="32"/>
      <c r="M1034" s="33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</row>
    <row r="1035" spans="1:52" ht="13.5" customHeight="1">
      <c r="A1035" s="23"/>
      <c r="B1035" s="24"/>
      <c r="C1035" s="25"/>
      <c r="D1035" s="24"/>
      <c r="E1035" s="26"/>
      <c r="F1035" s="27"/>
      <c r="G1035" s="23"/>
      <c r="H1035" s="28"/>
      <c r="I1035" s="29"/>
      <c r="J1035" s="30" t="s">
        <v>571</v>
      </c>
      <c r="K1035" s="31"/>
      <c r="L1035" s="32"/>
      <c r="M1035" s="33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</row>
    <row r="1036" spans="1:52" ht="13.5" customHeight="1">
      <c r="A1036" s="23"/>
      <c r="B1036" s="24"/>
      <c r="C1036" s="25"/>
      <c r="D1036" s="24"/>
      <c r="E1036" s="26"/>
      <c r="F1036" s="27"/>
      <c r="G1036" s="23"/>
      <c r="H1036" s="28"/>
      <c r="I1036" s="29"/>
      <c r="J1036" s="30" t="s">
        <v>571</v>
      </c>
      <c r="K1036" s="31"/>
      <c r="L1036" s="32"/>
      <c r="M1036" s="33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</row>
    <row r="1037" spans="1:52" ht="13.5" customHeight="1">
      <c r="A1037" s="23"/>
      <c r="B1037" s="24"/>
      <c r="C1037" s="25"/>
      <c r="D1037" s="24"/>
      <c r="E1037" s="26"/>
      <c r="F1037" s="27"/>
      <c r="G1037" s="23"/>
      <c r="H1037" s="28"/>
      <c r="I1037" s="29"/>
      <c r="J1037" s="30" t="s">
        <v>571</v>
      </c>
      <c r="K1037" s="31"/>
      <c r="L1037" s="32"/>
      <c r="M1037" s="33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</row>
    <row r="1038" spans="1:52" ht="13.5" customHeight="1">
      <c r="A1038" s="23"/>
      <c r="B1038" s="24"/>
      <c r="C1038" s="25"/>
      <c r="D1038" s="24"/>
      <c r="E1038" s="26"/>
      <c r="F1038" s="27"/>
      <c r="G1038" s="23"/>
      <c r="H1038" s="28"/>
      <c r="I1038" s="29"/>
      <c r="J1038" s="30" t="s">
        <v>571</v>
      </c>
      <c r="K1038" s="31"/>
      <c r="L1038" s="32"/>
      <c r="M1038" s="33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</row>
    <row r="1039" spans="1:52" ht="13.5" customHeight="1">
      <c r="A1039" s="23"/>
      <c r="B1039" s="24"/>
      <c r="C1039" s="25"/>
      <c r="D1039" s="24"/>
      <c r="E1039" s="26"/>
      <c r="F1039" s="27"/>
      <c r="G1039" s="23"/>
      <c r="H1039" s="28"/>
      <c r="I1039" s="29"/>
      <c r="J1039" s="30" t="s">
        <v>571</v>
      </c>
      <c r="K1039" s="31"/>
      <c r="L1039" s="32"/>
      <c r="M1039" s="33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</row>
    <row r="1040" spans="1:52" ht="13.5" customHeight="1">
      <c r="A1040" s="23"/>
      <c r="B1040" s="24"/>
      <c r="C1040" s="25"/>
      <c r="D1040" s="24"/>
      <c r="E1040" s="26"/>
      <c r="F1040" s="27"/>
      <c r="G1040" s="23"/>
      <c r="H1040" s="28"/>
      <c r="I1040" s="29"/>
      <c r="J1040" s="30" t="s">
        <v>571</v>
      </c>
      <c r="K1040" s="31"/>
      <c r="L1040" s="32"/>
      <c r="M1040" s="33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</row>
    <row r="1041" spans="1:52" ht="13.5" customHeight="1">
      <c r="A1041" s="23"/>
      <c r="B1041" s="24"/>
      <c r="C1041" s="25"/>
      <c r="D1041" s="24"/>
      <c r="E1041" s="26"/>
      <c r="F1041" s="27"/>
      <c r="G1041" s="23"/>
      <c r="H1041" s="28"/>
      <c r="I1041" s="29"/>
      <c r="J1041" s="30" t="s">
        <v>571</v>
      </c>
      <c r="K1041" s="31"/>
      <c r="L1041" s="32"/>
      <c r="M1041" s="33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</row>
    <row r="1042" spans="1:52" ht="13.5" customHeight="1">
      <c r="A1042" s="23"/>
      <c r="B1042" s="24"/>
      <c r="C1042" s="25"/>
      <c r="D1042" s="24"/>
      <c r="E1042" s="26"/>
      <c r="F1042" s="27"/>
      <c r="G1042" s="23"/>
      <c r="H1042" s="28"/>
      <c r="I1042" s="29"/>
      <c r="J1042" s="30" t="s">
        <v>571</v>
      </c>
      <c r="K1042" s="31"/>
      <c r="L1042" s="32"/>
      <c r="M1042" s="33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</row>
    <row r="1043" spans="1:52" ht="13.5" customHeight="1">
      <c r="A1043" s="23"/>
      <c r="B1043" s="24"/>
      <c r="C1043" s="25"/>
      <c r="D1043" s="24"/>
      <c r="E1043" s="26"/>
      <c r="F1043" s="27"/>
      <c r="G1043" s="23"/>
      <c r="H1043" s="28"/>
      <c r="I1043" s="29"/>
      <c r="J1043" s="30" t="s">
        <v>571</v>
      </c>
      <c r="K1043" s="31"/>
      <c r="L1043" s="32"/>
      <c r="M1043" s="33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</row>
    <row r="1044" spans="1:52" ht="13.5" customHeight="1">
      <c r="A1044" s="23"/>
      <c r="B1044" s="24"/>
      <c r="C1044" s="25"/>
      <c r="D1044" s="24"/>
      <c r="E1044" s="26"/>
      <c r="F1044" s="27"/>
      <c r="G1044" s="23"/>
      <c r="H1044" s="28"/>
      <c r="I1044" s="29"/>
      <c r="J1044" s="30" t="s">
        <v>571</v>
      </c>
      <c r="K1044" s="31"/>
      <c r="L1044" s="32"/>
      <c r="M1044" s="33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</row>
    <row r="1045" spans="1:52" ht="13.5" customHeight="1">
      <c r="A1045" s="23"/>
      <c r="B1045" s="24"/>
      <c r="C1045" s="25"/>
      <c r="D1045" s="24"/>
      <c r="E1045" s="26"/>
      <c r="F1045" s="27"/>
      <c r="G1045" s="23"/>
      <c r="H1045" s="28"/>
      <c r="I1045" s="29"/>
      <c r="J1045" s="30" t="s">
        <v>571</v>
      </c>
      <c r="K1045" s="31"/>
      <c r="L1045" s="32"/>
      <c r="M1045" s="33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</row>
    <row r="1046" spans="1:52" ht="13.5" customHeight="1">
      <c r="A1046" s="23"/>
      <c r="B1046" s="24"/>
      <c r="C1046" s="25"/>
      <c r="D1046" s="24"/>
      <c r="E1046" s="26"/>
      <c r="F1046" s="27"/>
      <c r="G1046" s="23"/>
      <c r="H1046" s="28"/>
      <c r="I1046" s="29"/>
      <c r="J1046" s="30" t="s">
        <v>571</v>
      </c>
      <c r="K1046" s="31"/>
      <c r="L1046" s="32"/>
      <c r="M1046" s="33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</row>
    <row r="1047" spans="1:52" ht="13.5" customHeight="1">
      <c r="A1047" s="23"/>
      <c r="B1047" s="24"/>
      <c r="C1047" s="25"/>
      <c r="D1047" s="24"/>
      <c r="E1047" s="26"/>
      <c r="F1047" s="27"/>
      <c r="G1047" s="23"/>
      <c r="H1047" s="28"/>
      <c r="I1047" s="29"/>
      <c r="J1047" s="30" t="s">
        <v>571</v>
      </c>
      <c r="K1047" s="31"/>
      <c r="L1047" s="32"/>
      <c r="M1047" s="33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</row>
    <row r="1048" spans="1:52" ht="13.5" customHeight="1">
      <c r="A1048" s="23"/>
      <c r="B1048" s="24"/>
      <c r="C1048" s="25"/>
      <c r="D1048" s="24"/>
      <c r="E1048" s="26"/>
      <c r="F1048" s="27"/>
      <c r="G1048" s="23"/>
      <c r="H1048" s="28"/>
      <c r="I1048" s="29"/>
      <c r="J1048" s="30" t="s">
        <v>571</v>
      </c>
      <c r="K1048" s="31"/>
      <c r="L1048" s="32"/>
      <c r="M1048" s="33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</row>
    <row r="1049" spans="1:52" ht="13.5" customHeight="1">
      <c r="A1049" s="23"/>
      <c r="B1049" s="24"/>
      <c r="C1049" s="25"/>
      <c r="D1049" s="24"/>
      <c r="E1049" s="26"/>
      <c r="F1049" s="27"/>
      <c r="G1049" s="23"/>
      <c r="H1049" s="28"/>
      <c r="I1049" s="29"/>
      <c r="J1049" s="30" t="s">
        <v>571</v>
      </c>
      <c r="K1049" s="31"/>
      <c r="L1049" s="32"/>
      <c r="M1049" s="33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</row>
    <row r="1050" spans="1:52" ht="13.5" customHeight="1">
      <c r="A1050" s="23"/>
      <c r="B1050" s="24"/>
      <c r="C1050" s="25"/>
      <c r="D1050" s="24"/>
      <c r="E1050" s="26"/>
      <c r="F1050" s="27"/>
      <c r="G1050" s="23"/>
      <c r="H1050" s="28"/>
      <c r="I1050" s="29"/>
      <c r="J1050" s="30" t="s">
        <v>571</v>
      </c>
      <c r="K1050" s="31"/>
      <c r="L1050" s="32"/>
      <c r="M1050" s="33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</row>
    <row r="1051" spans="1:52" ht="13.5" customHeight="1">
      <c r="A1051" s="23"/>
      <c r="B1051" s="24"/>
      <c r="C1051" s="25"/>
      <c r="D1051" s="24"/>
      <c r="E1051" s="26"/>
      <c r="F1051" s="27"/>
      <c r="G1051" s="23"/>
      <c r="H1051" s="28"/>
      <c r="I1051" s="29"/>
      <c r="J1051" s="30" t="s">
        <v>571</v>
      </c>
      <c r="K1051" s="31"/>
      <c r="L1051" s="32"/>
      <c r="M1051" s="33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</row>
    <row r="1052" spans="1:52" ht="13.5" customHeight="1">
      <c r="A1052" s="23"/>
      <c r="B1052" s="24"/>
      <c r="C1052" s="25"/>
      <c r="D1052" s="24"/>
      <c r="E1052" s="26"/>
      <c r="F1052" s="27"/>
      <c r="G1052" s="23"/>
      <c r="H1052" s="28"/>
      <c r="I1052" s="29"/>
      <c r="J1052" s="30" t="s">
        <v>571</v>
      </c>
      <c r="K1052" s="31"/>
      <c r="L1052" s="32"/>
      <c r="M1052" s="33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</row>
    <row r="1053" spans="1:52" ht="13.5" customHeight="1">
      <c r="A1053" s="23"/>
      <c r="B1053" s="24"/>
      <c r="C1053" s="25"/>
      <c r="D1053" s="24"/>
      <c r="E1053" s="26"/>
      <c r="F1053" s="27"/>
      <c r="G1053" s="23"/>
      <c r="H1053" s="28"/>
      <c r="I1053" s="29"/>
      <c r="J1053" s="30" t="s">
        <v>571</v>
      </c>
      <c r="K1053" s="31"/>
      <c r="L1053" s="32"/>
      <c r="M1053" s="33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</row>
    <row r="1054" spans="1:52" ht="13.5" customHeight="1">
      <c r="A1054" s="23"/>
      <c r="B1054" s="24"/>
      <c r="C1054" s="25"/>
      <c r="D1054" s="24"/>
      <c r="E1054" s="26"/>
      <c r="F1054" s="27"/>
      <c r="G1054" s="23"/>
      <c r="H1054" s="28"/>
      <c r="I1054" s="29"/>
      <c r="J1054" s="30" t="s">
        <v>571</v>
      </c>
      <c r="K1054" s="31"/>
      <c r="L1054" s="32"/>
      <c r="M1054" s="33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</row>
    <row r="1055" spans="1:52" ht="13.5" customHeight="1">
      <c r="A1055" s="23"/>
      <c r="B1055" s="24"/>
      <c r="C1055" s="25"/>
      <c r="D1055" s="24"/>
      <c r="E1055" s="26"/>
      <c r="F1055" s="27"/>
      <c r="G1055" s="23"/>
      <c r="H1055" s="28"/>
      <c r="I1055" s="29"/>
      <c r="J1055" s="30" t="s">
        <v>571</v>
      </c>
      <c r="K1055" s="31"/>
      <c r="L1055" s="32"/>
      <c r="M1055" s="33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</row>
    <row r="1056" spans="1:52" ht="13.5" customHeight="1">
      <c r="A1056" s="23"/>
      <c r="B1056" s="24"/>
      <c r="C1056" s="25"/>
      <c r="D1056" s="24"/>
      <c r="E1056" s="26"/>
      <c r="F1056" s="27"/>
      <c r="G1056" s="23"/>
      <c r="H1056" s="28"/>
      <c r="I1056" s="29"/>
      <c r="J1056" s="30" t="s">
        <v>571</v>
      </c>
      <c r="K1056" s="31"/>
      <c r="L1056" s="32"/>
      <c r="M1056" s="33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</row>
    <row r="1057" spans="1:52" ht="13.5" customHeight="1">
      <c r="A1057" s="23"/>
      <c r="B1057" s="24"/>
      <c r="C1057" s="25"/>
      <c r="D1057" s="24"/>
      <c r="E1057" s="26"/>
      <c r="F1057" s="27"/>
      <c r="G1057" s="23"/>
      <c r="H1057" s="28"/>
      <c r="I1057" s="29"/>
      <c r="J1057" s="30" t="s">
        <v>571</v>
      </c>
      <c r="K1057" s="31"/>
      <c r="L1057" s="32"/>
      <c r="M1057" s="33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</row>
    <row r="1058" spans="1:52" ht="13.5" customHeight="1">
      <c r="A1058" s="23"/>
      <c r="B1058" s="24"/>
      <c r="C1058" s="25"/>
      <c r="D1058" s="24"/>
      <c r="E1058" s="26"/>
      <c r="F1058" s="27"/>
      <c r="G1058" s="23"/>
      <c r="H1058" s="28"/>
      <c r="I1058" s="29"/>
      <c r="J1058" s="30" t="s">
        <v>571</v>
      </c>
      <c r="K1058" s="31"/>
      <c r="L1058" s="32"/>
      <c r="M1058" s="33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</row>
    <row r="1059" spans="1:52" ht="13.5" customHeight="1">
      <c r="A1059" s="23"/>
      <c r="B1059" s="24"/>
      <c r="C1059" s="25"/>
      <c r="D1059" s="24"/>
      <c r="E1059" s="26"/>
      <c r="F1059" s="27"/>
      <c r="G1059" s="23"/>
      <c r="H1059" s="28"/>
      <c r="I1059" s="29"/>
      <c r="J1059" s="30" t="s">
        <v>571</v>
      </c>
      <c r="K1059" s="31"/>
      <c r="L1059" s="32"/>
      <c r="M1059" s="33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</row>
    <row r="1060" spans="1:52" ht="13.5" customHeight="1">
      <c r="A1060" s="23"/>
      <c r="B1060" s="24"/>
      <c r="C1060" s="25"/>
      <c r="D1060" s="24"/>
      <c r="E1060" s="26"/>
      <c r="F1060" s="27"/>
      <c r="G1060" s="23"/>
      <c r="H1060" s="28"/>
      <c r="I1060" s="29"/>
      <c r="J1060" s="30" t="s">
        <v>571</v>
      </c>
      <c r="K1060" s="31"/>
      <c r="L1060" s="32"/>
      <c r="M1060" s="33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</row>
    <row r="1061" spans="1:52" ht="13.5" customHeight="1">
      <c r="A1061" s="23"/>
      <c r="B1061" s="24"/>
      <c r="C1061" s="25"/>
      <c r="D1061" s="24"/>
      <c r="E1061" s="26"/>
      <c r="F1061" s="27"/>
      <c r="G1061" s="23"/>
      <c r="H1061" s="28"/>
      <c r="I1061" s="29"/>
      <c r="J1061" s="30" t="s">
        <v>571</v>
      </c>
      <c r="K1061" s="31"/>
      <c r="L1061" s="32"/>
      <c r="M1061" s="33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</row>
    <row r="1062" spans="1:52" ht="13.5" customHeight="1">
      <c r="A1062" s="23"/>
      <c r="B1062" s="24"/>
      <c r="C1062" s="25"/>
      <c r="D1062" s="24"/>
      <c r="E1062" s="26"/>
      <c r="F1062" s="27"/>
      <c r="G1062" s="23"/>
      <c r="H1062" s="28"/>
      <c r="I1062" s="29"/>
      <c r="J1062" s="30" t="s">
        <v>571</v>
      </c>
      <c r="K1062" s="31"/>
      <c r="L1062" s="32"/>
      <c r="M1062" s="33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</row>
    <row r="1063" spans="1:52" ht="13.5" customHeight="1">
      <c r="A1063" s="23"/>
      <c r="B1063" s="24"/>
      <c r="C1063" s="25"/>
      <c r="D1063" s="24"/>
      <c r="E1063" s="26"/>
      <c r="F1063" s="27"/>
      <c r="G1063" s="23"/>
      <c r="H1063" s="28"/>
      <c r="I1063" s="29"/>
      <c r="J1063" s="30" t="s">
        <v>571</v>
      </c>
      <c r="K1063" s="31"/>
      <c r="L1063" s="32"/>
      <c r="M1063" s="33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</row>
    <row r="1064" spans="1:52" ht="13.5" customHeight="1">
      <c r="A1064" s="23"/>
      <c r="B1064" s="24"/>
      <c r="C1064" s="25"/>
      <c r="D1064" s="24"/>
      <c r="E1064" s="26"/>
      <c r="F1064" s="27"/>
      <c r="G1064" s="23"/>
      <c r="H1064" s="28"/>
      <c r="I1064" s="29"/>
      <c r="J1064" s="30" t="s">
        <v>571</v>
      </c>
      <c r="K1064" s="31"/>
      <c r="L1064" s="32"/>
      <c r="M1064" s="33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</row>
    <row r="1065" spans="1:52" ht="13.5" customHeight="1">
      <c r="A1065" s="23"/>
      <c r="B1065" s="24"/>
      <c r="C1065" s="25"/>
      <c r="D1065" s="24"/>
      <c r="E1065" s="26"/>
      <c r="F1065" s="27"/>
      <c r="G1065" s="23"/>
      <c r="H1065" s="28"/>
      <c r="I1065" s="29"/>
      <c r="J1065" s="30" t="s">
        <v>571</v>
      </c>
      <c r="K1065" s="31"/>
      <c r="L1065" s="32"/>
      <c r="M1065" s="33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</row>
    <row r="1066" spans="1:52" ht="13.5" customHeight="1">
      <c r="A1066" s="23"/>
      <c r="B1066" s="24"/>
      <c r="C1066" s="25"/>
      <c r="D1066" s="24"/>
      <c r="E1066" s="26"/>
      <c r="F1066" s="27"/>
      <c r="G1066" s="23"/>
      <c r="H1066" s="28"/>
      <c r="I1066" s="29"/>
      <c r="J1066" s="30" t="s">
        <v>571</v>
      </c>
      <c r="K1066" s="31"/>
      <c r="L1066" s="32"/>
      <c r="M1066" s="33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</row>
    <row r="1067" spans="1:52" ht="13.5" customHeight="1">
      <c r="A1067" s="23"/>
      <c r="B1067" s="24"/>
      <c r="C1067" s="25"/>
      <c r="D1067" s="24"/>
      <c r="E1067" s="26"/>
      <c r="F1067" s="27"/>
      <c r="G1067" s="23"/>
      <c r="H1067" s="28"/>
      <c r="I1067" s="29"/>
      <c r="J1067" s="30" t="s">
        <v>571</v>
      </c>
      <c r="K1067" s="31"/>
      <c r="L1067" s="32"/>
      <c r="M1067" s="33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</row>
    <row r="1068" spans="1:52" ht="13.5" customHeight="1">
      <c r="A1068" s="23"/>
      <c r="B1068" s="24"/>
      <c r="C1068" s="25"/>
      <c r="D1068" s="24"/>
      <c r="E1068" s="26"/>
      <c r="F1068" s="27"/>
      <c r="G1068" s="23"/>
      <c r="H1068" s="28"/>
      <c r="I1068" s="29"/>
      <c r="J1068" s="30" t="s">
        <v>571</v>
      </c>
      <c r="K1068" s="31"/>
      <c r="L1068" s="32"/>
      <c r="M1068" s="33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</row>
    <row r="1069" spans="1:52" ht="13.5" customHeight="1">
      <c r="A1069" s="23"/>
      <c r="B1069" s="24"/>
      <c r="C1069" s="25"/>
      <c r="D1069" s="24"/>
      <c r="E1069" s="26"/>
      <c r="F1069" s="27"/>
      <c r="G1069" s="23"/>
      <c r="H1069" s="28"/>
      <c r="I1069" s="29"/>
      <c r="J1069" s="30" t="s">
        <v>571</v>
      </c>
      <c r="K1069" s="31"/>
      <c r="L1069" s="32"/>
      <c r="M1069" s="33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</row>
    <row r="1070" spans="1:52" ht="13.5" customHeight="1">
      <c r="A1070" s="23"/>
      <c r="B1070" s="24"/>
      <c r="C1070" s="25"/>
      <c r="D1070" s="24"/>
      <c r="E1070" s="26"/>
      <c r="F1070" s="27"/>
      <c r="G1070" s="23"/>
      <c r="H1070" s="28"/>
      <c r="I1070" s="29"/>
      <c r="J1070" s="30" t="s">
        <v>571</v>
      </c>
      <c r="K1070" s="31"/>
      <c r="L1070" s="32"/>
      <c r="M1070" s="33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</row>
    <row r="1071" spans="1:52" ht="13.5" customHeight="1">
      <c r="A1071" s="23"/>
      <c r="B1071" s="24"/>
      <c r="C1071" s="25"/>
      <c r="D1071" s="24"/>
      <c r="E1071" s="26"/>
      <c r="F1071" s="27"/>
      <c r="G1071" s="23"/>
      <c r="H1071" s="28"/>
      <c r="I1071" s="29"/>
      <c r="J1071" s="30" t="s">
        <v>571</v>
      </c>
      <c r="K1071" s="31"/>
      <c r="L1071" s="32"/>
      <c r="M1071" s="33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</row>
    <row r="1072" spans="1:52" ht="13.5" customHeight="1">
      <c r="A1072" s="23"/>
      <c r="B1072" s="24"/>
      <c r="C1072" s="25"/>
      <c r="D1072" s="24"/>
      <c r="E1072" s="26"/>
      <c r="F1072" s="27"/>
      <c r="G1072" s="23"/>
      <c r="H1072" s="28"/>
      <c r="I1072" s="29"/>
      <c r="J1072" s="30" t="s">
        <v>571</v>
      </c>
      <c r="K1072" s="31"/>
      <c r="L1072" s="32"/>
      <c r="M1072" s="33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</row>
    <row r="1073" spans="1:52" ht="13.5" customHeight="1">
      <c r="A1073" s="23"/>
      <c r="B1073" s="24"/>
      <c r="C1073" s="25"/>
      <c r="D1073" s="24"/>
      <c r="E1073" s="26"/>
      <c r="F1073" s="27"/>
      <c r="G1073" s="23"/>
      <c r="H1073" s="28"/>
      <c r="I1073" s="29"/>
      <c r="J1073" s="30" t="s">
        <v>571</v>
      </c>
      <c r="K1073" s="31"/>
      <c r="L1073" s="32"/>
      <c r="M1073" s="33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</row>
    <row r="1074" spans="1:52" ht="13.5" customHeight="1">
      <c r="A1074" s="23"/>
      <c r="B1074" s="24"/>
      <c r="C1074" s="25"/>
      <c r="D1074" s="24"/>
      <c r="E1074" s="26"/>
      <c r="F1074" s="27"/>
      <c r="G1074" s="23"/>
      <c r="H1074" s="28"/>
      <c r="I1074" s="29"/>
      <c r="J1074" s="30" t="s">
        <v>571</v>
      </c>
      <c r="K1074" s="31"/>
      <c r="L1074" s="32"/>
      <c r="M1074" s="33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</row>
    <row r="1075" spans="1:52" ht="13.5" customHeight="1">
      <c r="A1075" s="23"/>
      <c r="B1075" s="24"/>
      <c r="C1075" s="25"/>
      <c r="D1075" s="24"/>
      <c r="E1075" s="26"/>
      <c r="F1075" s="27"/>
      <c r="G1075" s="23"/>
      <c r="H1075" s="28"/>
      <c r="I1075" s="29"/>
      <c r="J1075" s="30" t="s">
        <v>571</v>
      </c>
      <c r="K1075" s="31"/>
      <c r="L1075" s="32"/>
      <c r="M1075" s="33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</row>
    <row r="1076" spans="1:52" ht="13.5" customHeight="1">
      <c r="A1076" s="23"/>
      <c r="B1076" s="24"/>
      <c r="C1076" s="25"/>
      <c r="D1076" s="24"/>
      <c r="E1076" s="26"/>
      <c r="F1076" s="27"/>
      <c r="G1076" s="23"/>
      <c r="H1076" s="28"/>
      <c r="I1076" s="29"/>
      <c r="J1076" s="30" t="s">
        <v>571</v>
      </c>
      <c r="K1076" s="31"/>
      <c r="L1076" s="32"/>
      <c r="M1076" s="33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</row>
    <row r="1077" spans="1:52" ht="13.5" customHeight="1">
      <c r="A1077" s="23"/>
      <c r="B1077" s="24"/>
      <c r="C1077" s="25"/>
      <c r="D1077" s="24"/>
      <c r="E1077" s="26"/>
      <c r="F1077" s="27"/>
      <c r="G1077" s="23"/>
      <c r="H1077" s="28"/>
      <c r="I1077" s="29"/>
      <c r="J1077" s="30" t="s">
        <v>571</v>
      </c>
      <c r="K1077" s="31"/>
      <c r="L1077" s="32"/>
      <c r="M1077" s="33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</row>
    <row r="1078" spans="1:52" ht="13.5" customHeight="1">
      <c r="A1078" s="23"/>
      <c r="B1078" s="24"/>
      <c r="C1078" s="25"/>
      <c r="D1078" s="24"/>
      <c r="E1078" s="26"/>
      <c r="F1078" s="27"/>
      <c r="G1078" s="23"/>
      <c r="H1078" s="28"/>
      <c r="I1078" s="29"/>
      <c r="J1078" s="30" t="s">
        <v>571</v>
      </c>
      <c r="K1078" s="31"/>
      <c r="L1078" s="32"/>
      <c r="M1078" s="33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</row>
    <row r="1079" spans="1:52" ht="13.5" customHeight="1">
      <c r="A1079" s="23"/>
      <c r="B1079" s="24"/>
      <c r="C1079" s="25"/>
      <c r="D1079" s="24"/>
      <c r="E1079" s="26"/>
      <c r="F1079" s="27"/>
      <c r="G1079" s="23"/>
      <c r="H1079" s="28"/>
      <c r="I1079" s="29"/>
      <c r="J1079" s="30" t="s">
        <v>571</v>
      </c>
      <c r="K1079" s="31"/>
      <c r="L1079" s="32"/>
      <c r="M1079" s="33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</row>
    <row r="1080" spans="1:52" ht="13.5" customHeight="1">
      <c r="A1080" s="23"/>
      <c r="B1080" s="24"/>
      <c r="C1080" s="25"/>
      <c r="D1080" s="24"/>
      <c r="E1080" s="26"/>
      <c r="F1080" s="27"/>
      <c r="G1080" s="23"/>
      <c r="H1080" s="28"/>
      <c r="I1080" s="29"/>
      <c r="J1080" s="30" t="s">
        <v>571</v>
      </c>
      <c r="K1080" s="31"/>
      <c r="L1080" s="32"/>
      <c r="M1080" s="33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</row>
    <row r="1081" spans="1:52" ht="13.5" customHeight="1">
      <c r="A1081" s="23"/>
      <c r="B1081" s="24"/>
      <c r="C1081" s="25"/>
      <c r="D1081" s="24"/>
      <c r="E1081" s="26"/>
      <c r="F1081" s="27"/>
      <c r="G1081" s="23"/>
      <c r="H1081" s="28"/>
      <c r="I1081" s="29"/>
      <c r="J1081" s="30" t="s">
        <v>571</v>
      </c>
      <c r="K1081" s="31"/>
      <c r="L1081" s="32"/>
      <c r="M1081" s="33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</row>
    <row r="1082" spans="1:52" ht="13.5" customHeight="1">
      <c r="A1082" s="23"/>
      <c r="B1082" s="24"/>
      <c r="C1082" s="25"/>
      <c r="D1082" s="24"/>
      <c r="E1082" s="26"/>
      <c r="F1082" s="27"/>
      <c r="G1082" s="23"/>
      <c r="H1082" s="28"/>
      <c r="I1082" s="29"/>
      <c r="J1082" s="30" t="s">
        <v>571</v>
      </c>
      <c r="K1082" s="31"/>
      <c r="L1082" s="32"/>
      <c r="M1082" s="33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</row>
    <row r="1083" spans="1:52" ht="13.5" customHeight="1">
      <c r="A1083" s="23"/>
      <c r="B1083" s="24"/>
      <c r="C1083" s="25"/>
      <c r="D1083" s="24"/>
      <c r="E1083" s="26"/>
      <c r="F1083" s="27"/>
      <c r="G1083" s="23"/>
      <c r="H1083" s="28"/>
      <c r="I1083" s="29"/>
      <c r="J1083" s="30" t="s">
        <v>571</v>
      </c>
      <c r="K1083" s="31"/>
      <c r="L1083" s="32"/>
      <c r="M1083" s="33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</row>
    <row r="1084" spans="1:52" ht="13.5" customHeight="1">
      <c r="A1084" s="23"/>
      <c r="B1084" s="24"/>
      <c r="C1084" s="25"/>
      <c r="D1084" s="24"/>
      <c r="E1084" s="26"/>
      <c r="F1084" s="27"/>
      <c r="G1084" s="23"/>
      <c r="H1084" s="28"/>
      <c r="I1084" s="29"/>
      <c r="J1084" s="30" t="s">
        <v>571</v>
      </c>
      <c r="K1084" s="31"/>
      <c r="L1084" s="32"/>
      <c r="M1084" s="33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</row>
    <row r="1085" spans="1:52" ht="13.5" customHeight="1">
      <c r="A1085" s="23"/>
      <c r="B1085" s="24"/>
      <c r="C1085" s="25"/>
      <c r="D1085" s="24"/>
      <c r="E1085" s="26"/>
      <c r="F1085" s="27"/>
      <c r="G1085" s="23"/>
      <c r="H1085" s="28"/>
      <c r="I1085" s="29"/>
      <c r="J1085" s="30" t="s">
        <v>571</v>
      </c>
      <c r="K1085" s="31"/>
      <c r="L1085" s="32"/>
      <c r="M1085" s="33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</row>
    <row r="1086" spans="1:52" ht="13.5" customHeight="1">
      <c r="A1086" s="23"/>
      <c r="B1086" s="24"/>
      <c r="C1086" s="25"/>
      <c r="D1086" s="24"/>
      <c r="E1086" s="26"/>
      <c r="F1086" s="27"/>
      <c r="G1086" s="23"/>
      <c r="H1086" s="28"/>
      <c r="I1086" s="29"/>
      <c r="J1086" s="30" t="s">
        <v>571</v>
      </c>
      <c r="K1086" s="31"/>
      <c r="L1086" s="32"/>
      <c r="M1086" s="33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</row>
    <row r="1087" spans="1:52" ht="13.5" customHeight="1">
      <c r="A1087" s="23"/>
      <c r="B1087" s="24"/>
      <c r="C1087" s="25"/>
      <c r="D1087" s="24"/>
      <c r="E1087" s="26"/>
      <c r="F1087" s="27"/>
      <c r="G1087" s="23"/>
      <c r="H1087" s="28"/>
      <c r="I1087" s="29"/>
      <c r="J1087" s="30" t="s">
        <v>571</v>
      </c>
      <c r="K1087" s="31"/>
      <c r="L1087" s="32"/>
      <c r="M1087" s="33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</row>
    <row r="1088" spans="1:52" ht="13.5" customHeight="1">
      <c r="A1088" s="23"/>
      <c r="B1088" s="24"/>
      <c r="C1088" s="25"/>
      <c r="D1088" s="24"/>
      <c r="E1088" s="26"/>
      <c r="F1088" s="27"/>
      <c r="G1088" s="23"/>
      <c r="H1088" s="28"/>
      <c r="I1088" s="29"/>
      <c r="J1088" s="30" t="s">
        <v>571</v>
      </c>
      <c r="K1088" s="31"/>
      <c r="L1088" s="32"/>
      <c r="M1088" s="33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</row>
    <row r="1089" spans="1:52" ht="13.5" customHeight="1">
      <c r="A1089" s="23"/>
      <c r="B1089" s="24"/>
      <c r="C1089" s="25"/>
      <c r="D1089" s="24"/>
      <c r="E1089" s="26"/>
      <c r="F1089" s="27"/>
      <c r="G1089" s="23"/>
      <c r="H1089" s="28"/>
      <c r="I1089" s="29"/>
      <c r="J1089" s="30" t="s">
        <v>571</v>
      </c>
      <c r="K1089" s="31"/>
      <c r="L1089" s="32"/>
      <c r="M1089" s="33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</row>
    <row r="1090" spans="1:52" ht="13.5" customHeight="1">
      <c r="A1090" s="23"/>
      <c r="B1090" s="24"/>
      <c r="C1090" s="25"/>
      <c r="D1090" s="24"/>
      <c r="E1090" s="26"/>
      <c r="F1090" s="27"/>
      <c r="G1090" s="23"/>
      <c r="H1090" s="28"/>
      <c r="I1090" s="29"/>
      <c r="J1090" s="30" t="s">
        <v>571</v>
      </c>
      <c r="K1090" s="31"/>
      <c r="L1090" s="32"/>
      <c r="M1090" s="33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</row>
    <row r="1091" spans="1:52" ht="13.5" customHeight="1">
      <c r="A1091" s="23"/>
      <c r="B1091" s="24"/>
      <c r="C1091" s="25"/>
      <c r="D1091" s="24"/>
      <c r="E1091" s="26"/>
      <c r="F1091" s="27"/>
      <c r="G1091" s="23"/>
      <c r="H1091" s="28"/>
      <c r="I1091" s="29"/>
      <c r="J1091" s="30" t="s">
        <v>571</v>
      </c>
      <c r="K1091" s="31"/>
      <c r="L1091" s="32"/>
      <c r="M1091" s="33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</row>
    <row r="1092" spans="1:52" ht="13.5" customHeight="1">
      <c r="A1092" s="23"/>
      <c r="B1092" s="24"/>
      <c r="C1092" s="25"/>
      <c r="D1092" s="24"/>
      <c r="E1092" s="26"/>
      <c r="F1092" s="27"/>
      <c r="G1092" s="23"/>
      <c r="H1092" s="28"/>
      <c r="I1092" s="29"/>
      <c r="J1092" s="30" t="s">
        <v>571</v>
      </c>
      <c r="K1092" s="31"/>
      <c r="L1092" s="32"/>
      <c r="M1092" s="33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</row>
    <row r="1093" spans="1:52" ht="13.5" customHeight="1">
      <c r="A1093" s="23"/>
      <c r="B1093" s="24"/>
      <c r="C1093" s="25"/>
      <c r="D1093" s="24"/>
      <c r="E1093" s="26"/>
      <c r="F1093" s="27"/>
      <c r="G1093" s="23"/>
      <c r="H1093" s="28"/>
      <c r="I1093" s="29"/>
      <c r="J1093" s="30" t="s">
        <v>571</v>
      </c>
      <c r="K1093" s="31"/>
      <c r="L1093" s="32"/>
      <c r="M1093" s="33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</row>
    <row r="1094" spans="1:52" ht="13.5" customHeight="1">
      <c r="A1094" s="23"/>
      <c r="B1094" s="24"/>
      <c r="C1094" s="25"/>
      <c r="D1094" s="24"/>
      <c r="E1094" s="26"/>
      <c r="F1094" s="27"/>
      <c r="G1094" s="23"/>
      <c r="H1094" s="28"/>
      <c r="I1094" s="29"/>
      <c r="J1094" s="30" t="s">
        <v>571</v>
      </c>
      <c r="K1094" s="31"/>
      <c r="L1094" s="32"/>
      <c r="M1094" s="33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</row>
    <row r="1095" spans="1:52" ht="13.5" customHeight="1">
      <c r="A1095" s="23"/>
      <c r="B1095" s="24"/>
      <c r="C1095" s="25"/>
      <c r="D1095" s="24"/>
      <c r="E1095" s="26"/>
      <c r="F1095" s="27"/>
      <c r="G1095" s="23"/>
      <c r="H1095" s="28"/>
      <c r="I1095" s="29"/>
      <c r="J1095" s="30" t="s">
        <v>571</v>
      </c>
      <c r="K1095" s="31"/>
      <c r="L1095" s="32"/>
      <c r="M1095" s="33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</row>
    <row r="1096" spans="1:52" ht="13.5" customHeight="1">
      <c r="A1096" s="23"/>
      <c r="B1096" s="24"/>
      <c r="C1096" s="25"/>
      <c r="D1096" s="24"/>
      <c r="E1096" s="26"/>
      <c r="F1096" s="27"/>
      <c r="G1096" s="23"/>
      <c r="H1096" s="28"/>
      <c r="I1096" s="29"/>
      <c r="J1096" s="30" t="s">
        <v>571</v>
      </c>
      <c r="K1096" s="31"/>
      <c r="L1096" s="32"/>
      <c r="M1096" s="33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</row>
    <row r="1097" spans="1:52" ht="13.5" customHeight="1">
      <c r="A1097" s="23"/>
      <c r="B1097" s="24"/>
      <c r="C1097" s="25"/>
      <c r="D1097" s="24"/>
      <c r="E1097" s="26"/>
      <c r="F1097" s="27"/>
      <c r="G1097" s="23"/>
      <c r="H1097" s="28"/>
      <c r="I1097" s="29"/>
      <c r="J1097" s="30" t="s">
        <v>571</v>
      </c>
      <c r="K1097" s="31"/>
      <c r="L1097" s="32"/>
      <c r="M1097" s="33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</row>
    <row r="1098" spans="1:52" ht="13.5" customHeight="1">
      <c r="A1098" s="23"/>
      <c r="B1098" s="24"/>
      <c r="C1098" s="25"/>
      <c r="D1098" s="24"/>
      <c r="E1098" s="26"/>
      <c r="F1098" s="27"/>
      <c r="G1098" s="23"/>
      <c r="H1098" s="28"/>
      <c r="I1098" s="29"/>
      <c r="J1098" s="30" t="s">
        <v>571</v>
      </c>
      <c r="K1098" s="31"/>
      <c r="L1098" s="32"/>
      <c r="M1098" s="33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</row>
    <row r="1099" spans="1:52" ht="13.5" customHeight="1">
      <c r="A1099" s="23"/>
      <c r="B1099" s="24"/>
      <c r="C1099" s="25"/>
      <c r="D1099" s="24"/>
      <c r="E1099" s="26"/>
      <c r="F1099" s="27"/>
      <c r="G1099" s="23"/>
      <c r="H1099" s="28"/>
      <c r="I1099" s="29"/>
      <c r="J1099" s="30" t="s">
        <v>571</v>
      </c>
      <c r="K1099" s="31"/>
      <c r="L1099" s="32"/>
      <c r="M1099" s="33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</row>
    <row r="1100" spans="1:52" ht="13.5" customHeight="1">
      <c r="A1100" s="23"/>
      <c r="B1100" s="24"/>
      <c r="C1100" s="25"/>
      <c r="D1100" s="24"/>
      <c r="E1100" s="26"/>
      <c r="F1100" s="27"/>
      <c r="G1100" s="23"/>
      <c r="H1100" s="28"/>
      <c r="I1100" s="29"/>
      <c r="J1100" s="30" t="s">
        <v>571</v>
      </c>
      <c r="K1100" s="31"/>
      <c r="L1100" s="32"/>
      <c r="M1100" s="33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</row>
    <row r="1101" spans="1:52" ht="13.5" customHeight="1">
      <c r="A1101" s="23"/>
      <c r="B1101" s="24"/>
      <c r="C1101" s="25"/>
      <c r="D1101" s="24"/>
      <c r="E1101" s="26"/>
      <c r="F1101" s="27"/>
      <c r="G1101" s="23"/>
      <c r="H1101" s="28"/>
      <c r="I1101" s="29"/>
      <c r="J1101" s="30" t="s">
        <v>571</v>
      </c>
      <c r="K1101" s="31"/>
      <c r="L1101" s="32"/>
      <c r="M1101" s="33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</row>
    <row r="1102" spans="1:52" ht="13.5" customHeight="1">
      <c r="A1102" s="23"/>
      <c r="B1102" s="24"/>
      <c r="C1102" s="25"/>
      <c r="D1102" s="24"/>
      <c r="E1102" s="26"/>
      <c r="F1102" s="27"/>
      <c r="G1102" s="23"/>
      <c r="H1102" s="28"/>
      <c r="I1102" s="29"/>
      <c r="J1102" s="30" t="s">
        <v>571</v>
      </c>
      <c r="K1102" s="31"/>
      <c r="L1102" s="32"/>
      <c r="M1102" s="33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</row>
    <row r="1103" spans="1:52" ht="13.5" customHeight="1">
      <c r="A1103" s="23"/>
      <c r="B1103" s="24"/>
      <c r="C1103" s="25"/>
      <c r="D1103" s="24"/>
      <c r="E1103" s="26"/>
      <c r="F1103" s="27"/>
      <c r="G1103" s="23"/>
      <c r="H1103" s="28"/>
      <c r="I1103" s="29"/>
      <c r="J1103" s="30" t="s">
        <v>571</v>
      </c>
      <c r="K1103" s="31"/>
      <c r="L1103" s="32"/>
      <c r="M1103" s="33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</row>
    <row r="1104" spans="1:52" ht="13.5" customHeight="1">
      <c r="A1104" s="23"/>
      <c r="B1104" s="24"/>
      <c r="C1104" s="25"/>
      <c r="D1104" s="24"/>
      <c r="E1104" s="26"/>
      <c r="F1104" s="27"/>
      <c r="G1104" s="23"/>
      <c r="H1104" s="28"/>
      <c r="I1104" s="29"/>
      <c r="J1104" s="30" t="s">
        <v>571</v>
      </c>
      <c r="K1104" s="31"/>
      <c r="L1104" s="32"/>
      <c r="M1104" s="33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</row>
    <row r="1105" spans="1:52" ht="13.5" customHeight="1">
      <c r="A1105" s="23"/>
      <c r="B1105" s="24"/>
      <c r="C1105" s="25"/>
      <c r="D1105" s="24"/>
      <c r="E1105" s="26"/>
      <c r="F1105" s="27"/>
      <c r="G1105" s="23"/>
      <c r="H1105" s="28"/>
      <c r="I1105" s="29"/>
      <c r="J1105" s="30" t="s">
        <v>571</v>
      </c>
      <c r="K1105" s="31"/>
      <c r="L1105" s="32"/>
      <c r="M1105" s="33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</row>
    <row r="1106" spans="1:52" ht="13.5" customHeight="1">
      <c r="A1106" s="23"/>
      <c r="B1106" s="24"/>
      <c r="C1106" s="25"/>
      <c r="D1106" s="24"/>
      <c r="E1106" s="26"/>
      <c r="F1106" s="27"/>
      <c r="G1106" s="23"/>
      <c r="H1106" s="28"/>
      <c r="I1106" s="29"/>
      <c r="J1106" s="30" t="s">
        <v>571</v>
      </c>
      <c r="K1106" s="31"/>
      <c r="L1106" s="32"/>
      <c r="M1106" s="33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</row>
    <row r="1107" spans="1:52" ht="13.5" customHeight="1">
      <c r="A1107" s="23"/>
      <c r="B1107" s="24"/>
      <c r="C1107" s="25"/>
      <c r="D1107" s="24"/>
      <c r="E1107" s="26"/>
      <c r="F1107" s="27"/>
      <c r="G1107" s="23"/>
      <c r="H1107" s="28"/>
      <c r="I1107" s="29"/>
      <c r="J1107" s="30" t="s">
        <v>571</v>
      </c>
      <c r="K1107" s="31"/>
      <c r="L1107" s="32"/>
      <c r="M1107" s="33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</row>
    <row r="1108" spans="1:52" ht="13.5" customHeight="1">
      <c r="A1108" s="23"/>
      <c r="B1108" s="24"/>
      <c r="C1108" s="25"/>
      <c r="D1108" s="24"/>
      <c r="E1108" s="26"/>
      <c r="F1108" s="27"/>
      <c r="G1108" s="23"/>
      <c r="H1108" s="28"/>
      <c r="I1108" s="29"/>
      <c r="J1108" s="30" t="s">
        <v>571</v>
      </c>
      <c r="K1108" s="31"/>
      <c r="L1108" s="32"/>
      <c r="M1108" s="33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</row>
    <row r="1109" spans="1:52" ht="13.5" customHeight="1">
      <c r="A1109" s="23"/>
      <c r="B1109" s="24"/>
      <c r="C1109" s="25"/>
      <c r="D1109" s="24"/>
      <c r="E1109" s="26"/>
      <c r="F1109" s="27"/>
      <c r="G1109" s="23"/>
      <c r="H1109" s="28"/>
      <c r="I1109" s="29"/>
      <c r="J1109" s="30" t="s">
        <v>571</v>
      </c>
      <c r="K1109" s="31"/>
      <c r="L1109" s="32"/>
      <c r="M1109" s="33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</row>
    <row r="1110" spans="1:52" ht="13.5" customHeight="1">
      <c r="A1110" s="23"/>
      <c r="B1110" s="24"/>
      <c r="C1110" s="25"/>
      <c r="D1110" s="24"/>
      <c r="E1110" s="26"/>
      <c r="F1110" s="27"/>
      <c r="G1110" s="23"/>
      <c r="H1110" s="28"/>
      <c r="I1110" s="29"/>
      <c r="J1110" s="30" t="s">
        <v>571</v>
      </c>
      <c r="K1110" s="31"/>
      <c r="L1110" s="32"/>
      <c r="M1110" s="33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</row>
    <row r="1111" spans="1:52" ht="13.5" customHeight="1">
      <c r="A1111" s="23"/>
      <c r="B1111" s="24"/>
      <c r="C1111" s="25"/>
      <c r="D1111" s="24"/>
      <c r="E1111" s="26"/>
      <c r="F1111" s="27"/>
      <c r="G1111" s="23"/>
      <c r="H1111" s="28"/>
      <c r="I1111" s="29"/>
      <c r="J1111" s="30" t="s">
        <v>571</v>
      </c>
      <c r="K1111" s="31"/>
      <c r="L1111" s="32"/>
      <c r="M1111" s="33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</row>
    <row r="1112" spans="1:52" ht="13.5" customHeight="1">
      <c r="A1112" s="23"/>
      <c r="B1112" s="24"/>
      <c r="C1112" s="25"/>
      <c r="D1112" s="24"/>
      <c r="E1112" s="26"/>
      <c r="F1112" s="27"/>
      <c r="G1112" s="23"/>
      <c r="H1112" s="28"/>
      <c r="I1112" s="29"/>
      <c r="J1112" s="30" t="s">
        <v>571</v>
      </c>
      <c r="K1112" s="31"/>
      <c r="L1112" s="32"/>
      <c r="M1112" s="33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</row>
    <row r="1113" spans="1:52" ht="13.5" customHeight="1">
      <c r="A1113" s="23"/>
      <c r="B1113" s="24"/>
      <c r="C1113" s="25"/>
      <c r="D1113" s="24"/>
      <c r="E1113" s="26"/>
      <c r="F1113" s="27"/>
      <c r="G1113" s="23"/>
      <c r="H1113" s="28"/>
      <c r="I1113" s="29"/>
      <c r="J1113" s="30" t="s">
        <v>571</v>
      </c>
      <c r="K1113" s="31"/>
      <c r="L1113" s="32"/>
      <c r="M1113" s="33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</row>
    <row r="1114" spans="1:52" ht="13.5" customHeight="1">
      <c r="A1114" s="23"/>
      <c r="B1114" s="24"/>
      <c r="C1114" s="25"/>
      <c r="D1114" s="24"/>
      <c r="E1114" s="26"/>
      <c r="F1114" s="27"/>
      <c r="G1114" s="23"/>
      <c r="H1114" s="28"/>
      <c r="I1114" s="29"/>
      <c r="J1114" s="30" t="s">
        <v>571</v>
      </c>
      <c r="K1114" s="31"/>
      <c r="L1114" s="32"/>
      <c r="M1114" s="33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</row>
    <row r="1115" spans="1:52" ht="13.5" customHeight="1">
      <c r="A1115" s="23"/>
      <c r="B1115" s="24"/>
      <c r="C1115" s="25"/>
      <c r="D1115" s="24"/>
      <c r="E1115" s="26"/>
      <c r="F1115" s="27"/>
      <c r="G1115" s="23"/>
      <c r="H1115" s="28"/>
      <c r="I1115" s="29"/>
      <c r="J1115" s="30" t="s">
        <v>571</v>
      </c>
      <c r="K1115" s="31"/>
      <c r="L1115" s="32"/>
      <c r="M1115" s="33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</row>
    <row r="1116" spans="1:52" ht="13.5" customHeight="1">
      <c r="A1116" s="23"/>
      <c r="B1116" s="24"/>
      <c r="C1116" s="25"/>
      <c r="D1116" s="24"/>
      <c r="E1116" s="26"/>
      <c r="F1116" s="27"/>
      <c r="G1116" s="23"/>
      <c r="H1116" s="28"/>
      <c r="I1116" s="29"/>
      <c r="J1116" s="30" t="s">
        <v>571</v>
      </c>
      <c r="K1116" s="31"/>
      <c r="L1116" s="32"/>
      <c r="M1116" s="33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</row>
    <row r="1117" spans="1:52" ht="13.5" customHeight="1">
      <c r="A1117" s="23"/>
      <c r="B1117" s="24"/>
      <c r="C1117" s="25"/>
      <c r="D1117" s="24"/>
      <c r="E1117" s="26"/>
      <c r="F1117" s="27"/>
      <c r="G1117" s="23"/>
      <c r="H1117" s="28"/>
      <c r="I1117" s="29"/>
      <c r="J1117" s="30" t="s">
        <v>571</v>
      </c>
      <c r="K1117" s="31"/>
      <c r="L1117" s="32"/>
      <c r="M1117" s="33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</row>
    <row r="1118" spans="1:52" ht="13.5" customHeight="1">
      <c r="A1118" s="23"/>
      <c r="B1118" s="24"/>
      <c r="C1118" s="25"/>
      <c r="D1118" s="24"/>
      <c r="E1118" s="26"/>
      <c r="F1118" s="27"/>
      <c r="G1118" s="23"/>
      <c r="H1118" s="28"/>
      <c r="I1118" s="29"/>
      <c r="J1118" s="30" t="s">
        <v>571</v>
      </c>
      <c r="K1118" s="31"/>
      <c r="L1118" s="32"/>
      <c r="M1118" s="33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</row>
    <row r="1119" spans="1:52" ht="13.5" customHeight="1">
      <c r="A1119" s="23"/>
      <c r="B1119" s="24"/>
      <c r="C1119" s="25"/>
      <c r="D1119" s="24"/>
      <c r="E1119" s="26"/>
      <c r="F1119" s="27"/>
      <c r="G1119" s="23"/>
      <c r="H1119" s="28"/>
      <c r="I1119" s="29"/>
      <c r="J1119" s="30" t="s">
        <v>571</v>
      </c>
      <c r="K1119" s="31"/>
      <c r="L1119" s="32"/>
      <c r="M1119" s="33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</row>
    <row r="1120" spans="1:52" ht="13.5" customHeight="1">
      <c r="A1120" s="23"/>
      <c r="B1120" s="24"/>
      <c r="C1120" s="25"/>
      <c r="D1120" s="24"/>
      <c r="E1120" s="26"/>
      <c r="F1120" s="27"/>
      <c r="G1120" s="23"/>
      <c r="H1120" s="28"/>
      <c r="I1120" s="29"/>
      <c r="J1120" s="30" t="s">
        <v>571</v>
      </c>
      <c r="K1120" s="31"/>
      <c r="L1120" s="32"/>
      <c r="M1120" s="33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</row>
    <row r="1121" spans="1:52" ht="13.5" customHeight="1">
      <c r="A1121" s="23"/>
      <c r="B1121" s="24"/>
      <c r="C1121" s="25"/>
      <c r="D1121" s="24"/>
      <c r="E1121" s="26"/>
      <c r="F1121" s="27"/>
      <c r="G1121" s="23"/>
      <c r="H1121" s="28"/>
      <c r="I1121" s="29"/>
      <c r="J1121" s="30" t="s">
        <v>571</v>
      </c>
      <c r="K1121" s="31"/>
      <c r="L1121" s="32"/>
      <c r="M1121" s="33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</row>
    <row r="1122" spans="1:52" ht="13.5" customHeight="1">
      <c r="A1122" s="23"/>
      <c r="B1122" s="24"/>
      <c r="C1122" s="25"/>
      <c r="D1122" s="24"/>
      <c r="E1122" s="26"/>
      <c r="F1122" s="27"/>
      <c r="G1122" s="23"/>
      <c r="H1122" s="28"/>
      <c r="I1122" s="29"/>
      <c r="J1122" s="30" t="s">
        <v>571</v>
      </c>
      <c r="K1122" s="31"/>
      <c r="L1122" s="32"/>
      <c r="M1122" s="33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</row>
    <row r="1123" spans="1:52" ht="13.5" customHeight="1">
      <c r="A1123" s="23"/>
      <c r="B1123" s="24"/>
      <c r="C1123" s="25"/>
      <c r="D1123" s="24"/>
      <c r="E1123" s="26"/>
      <c r="F1123" s="27"/>
      <c r="G1123" s="23"/>
      <c r="H1123" s="28"/>
      <c r="I1123" s="29"/>
      <c r="J1123" s="30" t="s">
        <v>571</v>
      </c>
      <c r="K1123" s="31"/>
      <c r="L1123" s="32"/>
      <c r="M1123" s="33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</row>
    <row r="1124" spans="1:52" ht="13.5" customHeight="1">
      <c r="A1124" s="23"/>
      <c r="B1124" s="24"/>
      <c r="C1124" s="25"/>
      <c r="D1124" s="24"/>
      <c r="E1124" s="26"/>
      <c r="F1124" s="27"/>
      <c r="G1124" s="23"/>
      <c r="H1124" s="28"/>
      <c r="I1124" s="29"/>
      <c r="J1124" s="30" t="s">
        <v>571</v>
      </c>
      <c r="K1124" s="31"/>
      <c r="L1124" s="32"/>
      <c r="M1124" s="33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</row>
    <row r="1125" spans="1:52" ht="13.5" customHeight="1">
      <c r="A1125" s="23"/>
      <c r="B1125" s="24"/>
      <c r="C1125" s="25"/>
      <c r="D1125" s="24"/>
      <c r="E1125" s="26"/>
      <c r="F1125" s="27"/>
      <c r="G1125" s="23"/>
      <c r="H1125" s="28"/>
      <c r="I1125" s="29"/>
      <c r="J1125" s="30" t="s">
        <v>571</v>
      </c>
      <c r="K1125" s="31"/>
      <c r="L1125" s="32"/>
      <c r="M1125" s="33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</row>
    <row r="1126" spans="1:52" ht="13.5" customHeight="1">
      <c r="A1126" s="23"/>
      <c r="B1126" s="24"/>
      <c r="C1126" s="25"/>
      <c r="D1126" s="24"/>
      <c r="E1126" s="26"/>
      <c r="F1126" s="27"/>
      <c r="G1126" s="23"/>
      <c r="H1126" s="28"/>
      <c r="I1126" s="29"/>
      <c r="J1126" s="30" t="s">
        <v>571</v>
      </c>
      <c r="K1126" s="31"/>
      <c r="L1126" s="32"/>
      <c r="M1126" s="33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</row>
    <row r="1127" spans="1:52" ht="13.5" customHeight="1">
      <c r="A1127" s="23"/>
      <c r="B1127" s="24"/>
      <c r="C1127" s="25"/>
      <c r="D1127" s="24"/>
      <c r="E1127" s="26"/>
      <c r="F1127" s="27"/>
      <c r="G1127" s="23"/>
      <c r="H1127" s="28"/>
      <c r="I1127" s="29"/>
      <c r="J1127" s="30" t="s">
        <v>571</v>
      </c>
      <c r="K1127" s="31"/>
      <c r="L1127" s="32"/>
      <c r="M1127" s="33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</row>
    <row r="1128" spans="1:52" ht="13.5" customHeight="1">
      <c r="A1128" s="23"/>
      <c r="B1128" s="24"/>
      <c r="C1128" s="25"/>
      <c r="D1128" s="24"/>
      <c r="E1128" s="26"/>
      <c r="F1128" s="27"/>
      <c r="G1128" s="23"/>
      <c r="H1128" s="28"/>
      <c r="I1128" s="29"/>
      <c r="J1128" s="30" t="s">
        <v>571</v>
      </c>
      <c r="K1128" s="31"/>
      <c r="L1128" s="32"/>
      <c r="M1128" s="33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</row>
    <row r="1129" spans="1:52" ht="13.5" customHeight="1">
      <c r="A1129" s="23"/>
      <c r="B1129" s="24"/>
      <c r="C1129" s="25"/>
      <c r="D1129" s="24"/>
      <c r="E1129" s="26"/>
      <c r="F1129" s="27"/>
      <c r="G1129" s="23"/>
      <c r="H1129" s="28"/>
      <c r="I1129" s="29"/>
      <c r="J1129" s="30" t="s">
        <v>571</v>
      </c>
      <c r="K1129" s="31"/>
      <c r="L1129" s="32"/>
      <c r="M1129" s="33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</row>
    <row r="1130" spans="1:52" ht="13.5" customHeight="1">
      <c r="A1130" s="23"/>
      <c r="B1130" s="24"/>
      <c r="C1130" s="25"/>
      <c r="D1130" s="24"/>
      <c r="E1130" s="26"/>
      <c r="F1130" s="27"/>
      <c r="G1130" s="23"/>
      <c r="H1130" s="28"/>
      <c r="I1130" s="29"/>
      <c r="J1130" s="30" t="s">
        <v>571</v>
      </c>
      <c r="K1130" s="31"/>
      <c r="L1130" s="32"/>
      <c r="M1130" s="33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</row>
    <row r="1131" spans="1:52" ht="13.5" customHeight="1">
      <c r="A1131" s="23"/>
      <c r="B1131" s="24"/>
      <c r="C1131" s="25"/>
      <c r="D1131" s="24"/>
      <c r="E1131" s="26"/>
      <c r="F1131" s="27"/>
      <c r="G1131" s="23"/>
      <c r="H1131" s="28"/>
      <c r="I1131" s="29"/>
      <c r="J1131" s="30" t="s">
        <v>571</v>
      </c>
      <c r="K1131" s="31"/>
      <c r="L1131" s="32"/>
      <c r="M1131" s="33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</row>
    <row r="1132" spans="1:52" ht="13.5" customHeight="1">
      <c r="A1132" s="23"/>
      <c r="B1132" s="24"/>
      <c r="C1132" s="25"/>
      <c r="D1132" s="24"/>
      <c r="E1132" s="26"/>
      <c r="F1132" s="27"/>
      <c r="G1132" s="23"/>
      <c r="H1132" s="28"/>
      <c r="I1132" s="29"/>
      <c r="J1132" s="30" t="s">
        <v>571</v>
      </c>
      <c r="K1132" s="31"/>
      <c r="L1132" s="32"/>
      <c r="M1132" s="33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</row>
    <row r="1133" spans="1:52" ht="13.5" customHeight="1">
      <c r="A1133" s="23"/>
      <c r="B1133" s="24"/>
      <c r="C1133" s="25"/>
      <c r="D1133" s="24"/>
      <c r="E1133" s="26"/>
      <c r="F1133" s="27"/>
      <c r="G1133" s="23"/>
      <c r="H1133" s="28"/>
      <c r="I1133" s="29"/>
      <c r="J1133" s="30" t="s">
        <v>571</v>
      </c>
      <c r="K1133" s="31"/>
      <c r="L1133" s="32"/>
      <c r="M1133" s="33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</row>
    <row r="1134" spans="1:52" ht="13.5" customHeight="1">
      <c r="A1134" s="23"/>
      <c r="B1134" s="24"/>
      <c r="C1134" s="25"/>
      <c r="D1134" s="24"/>
      <c r="E1134" s="26"/>
      <c r="F1134" s="27"/>
      <c r="G1134" s="23"/>
      <c r="H1134" s="28"/>
      <c r="I1134" s="29"/>
      <c r="J1134" s="30" t="s">
        <v>571</v>
      </c>
      <c r="K1134" s="31"/>
      <c r="L1134" s="32"/>
      <c r="M1134" s="33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</row>
    <row r="1135" spans="1:52" ht="13.5" customHeight="1">
      <c r="A1135" s="23"/>
      <c r="B1135" s="24"/>
      <c r="C1135" s="25"/>
      <c r="D1135" s="24"/>
      <c r="E1135" s="26"/>
      <c r="F1135" s="27"/>
      <c r="G1135" s="23"/>
      <c r="H1135" s="28"/>
      <c r="I1135" s="29"/>
      <c r="J1135" s="30" t="s">
        <v>571</v>
      </c>
      <c r="K1135" s="31"/>
      <c r="L1135" s="32"/>
      <c r="M1135" s="33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</row>
    <row r="1136" spans="1:52" ht="13.5" customHeight="1">
      <c r="A1136" s="23"/>
      <c r="B1136" s="24"/>
      <c r="C1136" s="25"/>
      <c r="D1136" s="24"/>
      <c r="E1136" s="26"/>
      <c r="F1136" s="27"/>
      <c r="G1136" s="23"/>
      <c r="H1136" s="28"/>
      <c r="I1136" s="29"/>
      <c r="J1136" s="30" t="s">
        <v>571</v>
      </c>
      <c r="K1136" s="31"/>
      <c r="L1136" s="32"/>
      <c r="M1136" s="33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</row>
    <row r="1137" spans="1:52" ht="13.5" customHeight="1">
      <c r="A1137" s="23"/>
      <c r="B1137" s="24"/>
      <c r="C1137" s="25"/>
      <c r="D1137" s="24"/>
      <c r="E1137" s="26"/>
      <c r="F1137" s="27"/>
      <c r="G1137" s="23"/>
      <c r="H1137" s="28"/>
      <c r="I1137" s="29"/>
      <c r="J1137" s="30" t="s">
        <v>571</v>
      </c>
      <c r="K1137" s="31"/>
      <c r="L1137" s="32"/>
      <c r="M1137" s="33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</row>
    <row r="1138" spans="1:52" ht="13.5" customHeight="1">
      <c r="A1138" s="23"/>
      <c r="B1138" s="24"/>
      <c r="C1138" s="25"/>
      <c r="D1138" s="24"/>
      <c r="E1138" s="26"/>
      <c r="F1138" s="27"/>
      <c r="G1138" s="23"/>
      <c r="H1138" s="28"/>
      <c r="I1138" s="29"/>
      <c r="J1138" s="30" t="s">
        <v>571</v>
      </c>
      <c r="K1138" s="31"/>
      <c r="L1138" s="32"/>
      <c r="M1138" s="33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</row>
    <row r="1139" spans="1:52" ht="13.5" customHeight="1">
      <c r="A1139" s="23"/>
      <c r="B1139" s="24"/>
      <c r="C1139" s="25"/>
      <c r="D1139" s="24"/>
      <c r="E1139" s="26"/>
      <c r="F1139" s="27"/>
      <c r="G1139" s="23"/>
      <c r="H1139" s="28"/>
      <c r="I1139" s="29"/>
      <c r="J1139" s="30" t="s">
        <v>571</v>
      </c>
      <c r="K1139" s="31"/>
      <c r="L1139" s="32"/>
      <c r="M1139" s="33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</row>
    <row r="1140" spans="1:52" ht="13.5" customHeight="1">
      <c r="A1140" s="23"/>
      <c r="B1140" s="24"/>
      <c r="C1140" s="25"/>
      <c r="D1140" s="24"/>
      <c r="E1140" s="26"/>
      <c r="F1140" s="27"/>
      <c r="G1140" s="23"/>
      <c r="H1140" s="28"/>
      <c r="I1140" s="29"/>
      <c r="J1140" s="30" t="s">
        <v>571</v>
      </c>
      <c r="K1140" s="31"/>
      <c r="L1140" s="32"/>
      <c r="M1140" s="33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</row>
    <row r="1141" spans="1:52" ht="13.5" customHeight="1">
      <c r="A1141" s="23"/>
      <c r="B1141" s="24"/>
      <c r="C1141" s="25"/>
      <c r="D1141" s="24"/>
      <c r="E1141" s="26"/>
      <c r="F1141" s="27"/>
      <c r="G1141" s="23"/>
      <c r="H1141" s="28"/>
      <c r="I1141" s="29"/>
      <c r="J1141" s="30" t="s">
        <v>571</v>
      </c>
      <c r="K1141" s="31"/>
      <c r="L1141" s="32"/>
      <c r="M1141" s="33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</row>
    <row r="1142" spans="1:52" ht="13.5" customHeight="1">
      <c r="A1142" s="23"/>
      <c r="B1142" s="24"/>
      <c r="C1142" s="25"/>
      <c r="D1142" s="24"/>
      <c r="E1142" s="26"/>
      <c r="F1142" s="27"/>
      <c r="G1142" s="23"/>
      <c r="H1142" s="28"/>
      <c r="I1142" s="29"/>
      <c r="J1142" s="30" t="s">
        <v>571</v>
      </c>
      <c r="K1142" s="31"/>
      <c r="L1142" s="32"/>
      <c r="M1142" s="33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</row>
    <row r="1143" spans="1:52" ht="13.5" customHeight="1">
      <c r="A1143" s="23"/>
      <c r="B1143" s="24"/>
      <c r="C1143" s="25"/>
      <c r="D1143" s="24"/>
      <c r="E1143" s="26"/>
      <c r="F1143" s="27"/>
      <c r="G1143" s="23"/>
      <c r="H1143" s="28"/>
      <c r="I1143" s="29"/>
      <c r="J1143" s="30" t="s">
        <v>571</v>
      </c>
      <c r="K1143" s="31"/>
      <c r="L1143" s="32"/>
      <c r="M1143" s="33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</row>
    <row r="1144" spans="1:52" ht="13.5" customHeight="1">
      <c r="A1144" s="23"/>
      <c r="B1144" s="24"/>
      <c r="C1144" s="25"/>
      <c r="D1144" s="24"/>
      <c r="E1144" s="26"/>
      <c r="F1144" s="27"/>
      <c r="G1144" s="23"/>
      <c r="H1144" s="28"/>
      <c r="I1144" s="29"/>
      <c r="J1144" s="30" t="s">
        <v>571</v>
      </c>
      <c r="K1144" s="31"/>
      <c r="L1144" s="32"/>
      <c r="M1144" s="33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</row>
    <row r="1145" spans="1:52" ht="13.5" customHeight="1">
      <c r="A1145" s="23"/>
      <c r="B1145" s="24"/>
      <c r="C1145" s="25"/>
      <c r="D1145" s="24"/>
      <c r="E1145" s="26"/>
      <c r="F1145" s="27"/>
      <c r="G1145" s="23"/>
      <c r="H1145" s="28"/>
      <c r="I1145" s="29"/>
      <c r="J1145" s="30" t="s">
        <v>571</v>
      </c>
      <c r="K1145" s="31"/>
      <c r="L1145" s="32"/>
      <c r="M1145" s="33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</row>
    <row r="1146" spans="1:52" ht="13.5" customHeight="1">
      <c r="A1146" s="23"/>
      <c r="B1146" s="24"/>
      <c r="C1146" s="25"/>
      <c r="D1146" s="24"/>
      <c r="E1146" s="26"/>
      <c r="F1146" s="27"/>
      <c r="G1146" s="23"/>
      <c r="H1146" s="28"/>
      <c r="I1146" s="29"/>
      <c r="J1146" s="30" t="s">
        <v>571</v>
      </c>
      <c r="K1146" s="31"/>
      <c r="L1146" s="32"/>
      <c r="M1146" s="33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</row>
    <row r="1147" spans="1:52" ht="13.5" customHeight="1">
      <c r="A1147" s="23"/>
      <c r="B1147" s="24"/>
      <c r="C1147" s="25"/>
      <c r="D1147" s="24"/>
      <c r="E1147" s="26"/>
      <c r="F1147" s="27"/>
      <c r="G1147" s="23"/>
      <c r="H1147" s="28"/>
      <c r="I1147" s="29"/>
      <c r="J1147" s="30" t="s">
        <v>571</v>
      </c>
      <c r="K1147" s="31"/>
      <c r="L1147" s="32"/>
      <c r="M1147" s="33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</row>
    <row r="1148" spans="1:52" ht="13.5" customHeight="1">
      <c r="A1148" s="23"/>
      <c r="B1148" s="24"/>
      <c r="C1148" s="25"/>
      <c r="D1148" s="24"/>
      <c r="E1148" s="26"/>
      <c r="F1148" s="27"/>
      <c r="G1148" s="23"/>
      <c r="H1148" s="28"/>
      <c r="I1148" s="29"/>
      <c r="J1148" s="30" t="s">
        <v>571</v>
      </c>
      <c r="K1148" s="31"/>
      <c r="L1148" s="32"/>
      <c r="M1148" s="33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</row>
    <row r="1149" spans="1:52" ht="13.5" customHeight="1">
      <c r="A1149" s="23"/>
      <c r="B1149" s="24"/>
      <c r="C1149" s="25"/>
      <c r="D1149" s="24"/>
      <c r="E1149" s="26"/>
      <c r="F1149" s="27"/>
      <c r="G1149" s="23"/>
      <c r="H1149" s="28"/>
      <c r="I1149" s="29"/>
      <c r="J1149" s="30" t="s">
        <v>571</v>
      </c>
      <c r="K1149" s="31"/>
      <c r="L1149" s="32"/>
      <c r="M1149" s="33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</row>
    <row r="1150" spans="1:52" ht="13.5" customHeight="1">
      <c r="A1150" s="23"/>
      <c r="B1150" s="24"/>
      <c r="C1150" s="25"/>
      <c r="D1150" s="24"/>
      <c r="E1150" s="26"/>
      <c r="F1150" s="27"/>
      <c r="G1150" s="23"/>
      <c r="H1150" s="28"/>
      <c r="I1150" s="29"/>
      <c r="J1150" s="30" t="s">
        <v>571</v>
      </c>
      <c r="K1150" s="31"/>
      <c r="L1150" s="32"/>
      <c r="M1150" s="33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</row>
    <row r="1151" spans="1:52" ht="13.5" customHeight="1">
      <c r="A1151" s="23"/>
      <c r="B1151" s="24"/>
      <c r="C1151" s="25"/>
      <c r="D1151" s="24"/>
      <c r="E1151" s="26"/>
      <c r="F1151" s="27"/>
      <c r="G1151" s="23"/>
      <c r="H1151" s="28"/>
      <c r="I1151" s="29"/>
      <c r="J1151" s="30" t="s">
        <v>571</v>
      </c>
      <c r="K1151" s="31"/>
      <c r="L1151" s="32"/>
      <c r="M1151" s="33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</row>
    <row r="1152" spans="1:52" ht="13.5" customHeight="1">
      <c r="A1152" s="23"/>
      <c r="B1152" s="24"/>
      <c r="C1152" s="25"/>
      <c r="D1152" s="24"/>
      <c r="E1152" s="26"/>
      <c r="F1152" s="27"/>
      <c r="G1152" s="23"/>
      <c r="H1152" s="28"/>
      <c r="I1152" s="29"/>
      <c r="J1152" s="30" t="s">
        <v>571</v>
      </c>
      <c r="K1152" s="31"/>
      <c r="L1152" s="32"/>
      <c r="M1152" s="33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</row>
    <row r="1153" spans="1:52" ht="13.5" customHeight="1">
      <c r="A1153" s="23"/>
      <c r="B1153" s="24"/>
      <c r="C1153" s="25"/>
      <c r="D1153" s="24"/>
      <c r="E1153" s="26"/>
      <c r="F1153" s="27"/>
      <c r="G1153" s="23"/>
      <c r="H1153" s="28"/>
      <c r="I1153" s="29"/>
      <c r="J1153" s="30" t="s">
        <v>571</v>
      </c>
      <c r="K1153" s="31"/>
      <c r="L1153" s="32"/>
      <c r="M1153" s="33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</row>
    <row r="1154" spans="1:52" ht="13.5" customHeight="1">
      <c r="A1154" s="23"/>
      <c r="B1154" s="24"/>
      <c r="C1154" s="25"/>
      <c r="D1154" s="24"/>
      <c r="E1154" s="26"/>
      <c r="F1154" s="27"/>
      <c r="G1154" s="23"/>
      <c r="H1154" s="28"/>
      <c r="I1154" s="29"/>
      <c r="J1154" s="30" t="s">
        <v>571</v>
      </c>
      <c r="K1154" s="31"/>
      <c r="L1154" s="32"/>
      <c r="M1154" s="33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</row>
    <row r="1155" spans="1:52" ht="13.5" customHeight="1">
      <c r="A1155" s="23"/>
      <c r="B1155" s="24"/>
      <c r="C1155" s="25"/>
      <c r="D1155" s="24"/>
      <c r="E1155" s="26"/>
      <c r="F1155" s="27"/>
      <c r="G1155" s="23"/>
      <c r="H1155" s="28"/>
      <c r="I1155" s="29"/>
      <c r="J1155" s="30" t="s">
        <v>571</v>
      </c>
      <c r="K1155" s="31"/>
      <c r="L1155" s="32"/>
      <c r="M1155" s="33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</row>
    <row r="1156" spans="1:52" ht="13.5" customHeight="1">
      <c r="A1156" s="23"/>
      <c r="B1156" s="24"/>
      <c r="C1156" s="25"/>
      <c r="D1156" s="24"/>
      <c r="E1156" s="26"/>
      <c r="F1156" s="27"/>
      <c r="G1156" s="23"/>
      <c r="H1156" s="28"/>
      <c r="I1156" s="29"/>
      <c r="J1156" s="30" t="s">
        <v>571</v>
      </c>
      <c r="K1156" s="31"/>
      <c r="L1156" s="32"/>
      <c r="M1156" s="33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</row>
    <row r="1157" spans="1:52" ht="13.5" customHeight="1">
      <c r="A1157" s="23"/>
      <c r="B1157" s="24"/>
      <c r="C1157" s="25"/>
      <c r="D1157" s="24"/>
      <c r="E1157" s="26"/>
      <c r="F1157" s="27"/>
      <c r="G1157" s="23"/>
      <c r="H1157" s="28"/>
      <c r="I1157" s="29"/>
      <c r="J1157" s="30" t="s">
        <v>571</v>
      </c>
      <c r="K1157" s="31"/>
      <c r="L1157" s="32"/>
      <c r="M1157" s="33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</row>
    <row r="1158" spans="1:52" ht="13.5" customHeight="1">
      <c r="A1158" s="23"/>
      <c r="B1158" s="24"/>
      <c r="C1158" s="25"/>
      <c r="D1158" s="24"/>
      <c r="E1158" s="26"/>
      <c r="F1158" s="27"/>
      <c r="G1158" s="23"/>
      <c r="H1158" s="28"/>
      <c r="I1158" s="29"/>
      <c r="J1158" s="30" t="s">
        <v>571</v>
      </c>
      <c r="K1158" s="31"/>
      <c r="L1158" s="32"/>
      <c r="M1158" s="33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</row>
    <row r="1159" spans="1:52" ht="13.5" customHeight="1">
      <c r="A1159" s="23"/>
      <c r="B1159" s="24"/>
      <c r="C1159" s="25"/>
      <c r="D1159" s="24"/>
      <c r="E1159" s="26"/>
      <c r="F1159" s="27"/>
      <c r="G1159" s="23"/>
      <c r="H1159" s="28"/>
      <c r="I1159" s="29"/>
      <c r="J1159" s="30" t="s">
        <v>571</v>
      </c>
      <c r="K1159" s="31"/>
      <c r="L1159" s="32"/>
      <c r="M1159" s="33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</row>
    <row r="1160" spans="1:52" ht="13.5" customHeight="1">
      <c r="A1160" s="23"/>
      <c r="B1160" s="24"/>
      <c r="C1160" s="25"/>
      <c r="D1160" s="24"/>
      <c r="E1160" s="26"/>
      <c r="F1160" s="27"/>
      <c r="G1160" s="23"/>
      <c r="H1160" s="28"/>
      <c r="I1160" s="29"/>
      <c r="J1160" s="30" t="s">
        <v>571</v>
      </c>
      <c r="K1160" s="31"/>
      <c r="L1160" s="32"/>
      <c r="M1160" s="33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</row>
    <row r="1161" spans="1:52" ht="13.5" customHeight="1">
      <c r="A1161" s="23"/>
      <c r="B1161" s="24"/>
      <c r="C1161" s="25"/>
      <c r="D1161" s="24"/>
      <c r="E1161" s="26"/>
      <c r="F1161" s="27"/>
      <c r="G1161" s="23"/>
      <c r="H1161" s="28"/>
      <c r="I1161" s="29"/>
      <c r="J1161" s="30" t="s">
        <v>571</v>
      </c>
      <c r="K1161" s="31"/>
      <c r="L1161" s="32"/>
      <c r="M1161" s="33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</row>
    <row r="1162" spans="1:52" ht="13.5" customHeight="1">
      <c r="A1162" s="23"/>
      <c r="B1162" s="24"/>
      <c r="C1162" s="25"/>
      <c r="D1162" s="24"/>
      <c r="E1162" s="26"/>
      <c r="F1162" s="27"/>
      <c r="G1162" s="23"/>
      <c r="H1162" s="28"/>
      <c r="I1162" s="29"/>
      <c r="J1162" s="30" t="s">
        <v>571</v>
      </c>
      <c r="K1162" s="31"/>
      <c r="L1162" s="32"/>
      <c r="M1162" s="33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</row>
    <row r="1163" spans="1:52" ht="13.5" customHeight="1">
      <c r="A1163" s="23"/>
      <c r="B1163" s="24"/>
      <c r="C1163" s="25"/>
      <c r="D1163" s="24"/>
      <c r="E1163" s="26"/>
      <c r="F1163" s="27"/>
      <c r="G1163" s="23"/>
      <c r="H1163" s="28"/>
      <c r="I1163" s="29"/>
      <c r="J1163" s="30" t="s">
        <v>571</v>
      </c>
      <c r="K1163" s="31"/>
      <c r="L1163" s="32"/>
      <c r="M1163" s="33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</row>
    <row r="1164" spans="1:52" ht="13.5" customHeight="1">
      <c r="A1164" s="23"/>
      <c r="B1164" s="24"/>
      <c r="C1164" s="25"/>
      <c r="D1164" s="24"/>
      <c r="E1164" s="26"/>
      <c r="F1164" s="27"/>
      <c r="G1164" s="23"/>
      <c r="H1164" s="28"/>
      <c r="I1164" s="29"/>
      <c r="J1164" s="30" t="s">
        <v>571</v>
      </c>
      <c r="K1164" s="31"/>
      <c r="L1164" s="32"/>
      <c r="M1164" s="33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</row>
    <row r="1165" spans="1:52" ht="13.5" customHeight="1">
      <c r="A1165" s="23"/>
      <c r="B1165" s="24"/>
      <c r="C1165" s="25"/>
      <c r="D1165" s="24"/>
      <c r="E1165" s="26"/>
      <c r="F1165" s="27"/>
      <c r="G1165" s="23"/>
      <c r="H1165" s="28"/>
      <c r="I1165" s="29"/>
      <c r="J1165" s="30" t="s">
        <v>571</v>
      </c>
      <c r="K1165" s="31"/>
      <c r="L1165" s="32"/>
      <c r="M1165" s="33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</row>
    <row r="1166" spans="1:52" ht="13.5" customHeight="1">
      <c r="A1166" s="23"/>
      <c r="B1166" s="24"/>
      <c r="C1166" s="25"/>
      <c r="D1166" s="24"/>
      <c r="E1166" s="26"/>
      <c r="F1166" s="27"/>
      <c r="G1166" s="23"/>
      <c r="H1166" s="28"/>
      <c r="I1166" s="29"/>
      <c r="J1166" s="30" t="s">
        <v>571</v>
      </c>
      <c r="K1166" s="31"/>
      <c r="L1166" s="32"/>
      <c r="M1166" s="33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</row>
    <row r="1167" spans="1:52" ht="13.5" customHeight="1">
      <c r="A1167" s="23"/>
      <c r="B1167" s="24"/>
      <c r="C1167" s="25"/>
      <c r="D1167" s="24"/>
      <c r="E1167" s="26"/>
      <c r="F1167" s="27"/>
      <c r="G1167" s="23"/>
      <c r="H1167" s="28"/>
      <c r="I1167" s="29"/>
      <c r="J1167" s="30" t="s">
        <v>571</v>
      </c>
      <c r="K1167" s="31"/>
      <c r="L1167" s="32"/>
      <c r="M1167" s="33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</row>
    <row r="1168" spans="1:52" ht="13.5" customHeight="1">
      <c r="A1168" s="23"/>
      <c r="B1168" s="24"/>
      <c r="C1168" s="25"/>
      <c r="D1168" s="24"/>
      <c r="E1168" s="26"/>
      <c r="F1168" s="27"/>
      <c r="G1168" s="23"/>
      <c r="H1168" s="28"/>
      <c r="I1168" s="29"/>
      <c r="J1168" s="30" t="s">
        <v>571</v>
      </c>
      <c r="K1168" s="31"/>
      <c r="L1168" s="32"/>
      <c r="M1168" s="33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</row>
    <row r="1169" spans="1:52" ht="13.5" customHeight="1">
      <c r="A1169" s="23"/>
      <c r="B1169" s="24"/>
      <c r="C1169" s="25"/>
      <c r="D1169" s="24"/>
      <c r="E1169" s="26"/>
      <c r="F1169" s="27"/>
      <c r="G1169" s="23"/>
      <c r="H1169" s="28"/>
      <c r="I1169" s="29"/>
      <c r="J1169" s="30" t="s">
        <v>571</v>
      </c>
      <c r="K1169" s="31"/>
      <c r="L1169" s="32"/>
      <c r="M1169" s="33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</row>
    <row r="1170" spans="1:52" ht="13.5" customHeight="1">
      <c r="A1170" s="23"/>
      <c r="B1170" s="24"/>
      <c r="C1170" s="25"/>
      <c r="D1170" s="24"/>
      <c r="E1170" s="26"/>
      <c r="F1170" s="27"/>
      <c r="G1170" s="23"/>
      <c r="H1170" s="28"/>
      <c r="I1170" s="29"/>
      <c r="J1170" s="30" t="s">
        <v>571</v>
      </c>
      <c r="K1170" s="31"/>
      <c r="L1170" s="32"/>
      <c r="M1170" s="33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</row>
    <row r="1171" spans="1:52" ht="13.5" customHeight="1">
      <c r="A1171" s="23"/>
      <c r="B1171" s="24"/>
      <c r="C1171" s="25"/>
      <c r="D1171" s="24"/>
      <c r="E1171" s="26"/>
      <c r="F1171" s="27"/>
      <c r="G1171" s="23"/>
      <c r="H1171" s="28"/>
      <c r="I1171" s="29"/>
      <c r="J1171" s="30" t="s">
        <v>571</v>
      </c>
      <c r="K1171" s="31"/>
      <c r="L1171" s="32"/>
      <c r="M1171" s="33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</row>
    <row r="1172" spans="1:52" ht="13.5" customHeight="1">
      <c r="A1172" s="23"/>
      <c r="B1172" s="24"/>
      <c r="C1172" s="25"/>
      <c r="D1172" s="24"/>
      <c r="E1172" s="26"/>
      <c r="F1172" s="27"/>
      <c r="G1172" s="23"/>
      <c r="H1172" s="28"/>
      <c r="I1172" s="29"/>
      <c r="J1172" s="30" t="s">
        <v>571</v>
      </c>
      <c r="K1172" s="31"/>
      <c r="L1172" s="32"/>
      <c r="M1172" s="33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</row>
    <row r="1173" spans="1:52" ht="13.5" customHeight="1">
      <c r="A1173" s="23"/>
      <c r="B1173" s="24"/>
      <c r="C1173" s="25"/>
      <c r="D1173" s="24"/>
      <c r="E1173" s="26"/>
      <c r="F1173" s="27"/>
      <c r="G1173" s="23"/>
      <c r="H1173" s="28"/>
      <c r="I1173" s="29"/>
      <c r="J1173" s="30" t="s">
        <v>571</v>
      </c>
      <c r="K1173" s="31"/>
      <c r="L1173" s="32"/>
      <c r="M1173" s="33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</row>
    <row r="1174" spans="1:52" ht="13.5" customHeight="1">
      <c r="A1174" s="23"/>
      <c r="B1174" s="24"/>
      <c r="C1174" s="25"/>
      <c r="D1174" s="24"/>
      <c r="E1174" s="26"/>
      <c r="F1174" s="27"/>
      <c r="G1174" s="23"/>
      <c r="H1174" s="28"/>
      <c r="I1174" s="29"/>
      <c r="J1174" s="30" t="s">
        <v>571</v>
      </c>
      <c r="K1174" s="31"/>
      <c r="L1174" s="32"/>
      <c r="M1174" s="33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</row>
    <row r="1175" spans="1:52" ht="13.5" customHeight="1">
      <c r="A1175" s="23"/>
      <c r="B1175" s="24"/>
      <c r="C1175" s="25"/>
      <c r="D1175" s="24"/>
      <c r="E1175" s="26"/>
      <c r="F1175" s="27"/>
      <c r="G1175" s="23"/>
      <c r="H1175" s="28"/>
      <c r="I1175" s="29"/>
      <c r="J1175" s="30" t="s">
        <v>571</v>
      </c>
      <c r="K1175" s="31"/>
      <c r="L1175" s="32"/>
      <c r="M1175" s="33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</row>
    <row r="1176" spans="1:52" ht="13.5" customHeight="1">
      <c r="A1176" s="23"/>
      <c r="B1176" s="24"/>
      <c r="C1176" s="25"/>
      <c r="D1176" s="24"/>
      <c r="E1176" s="26"/>
      <c r="F1176" s="27"/>
      <c r="G1176" s="23"/>
      <c r="H1176" s="28"/>
      <c r="I1176" s="29"/>
      <c r="J1176" s="30" t="s">
        <v>571</v>
      </c>
      <c r="K1176" s="31"/>
      <c r="L1176" s="32"/>
      <c r="M1176" s="33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</row>
    <row r="1177" spans="1:52" ht="13.5" customHeight="1">
      <c r="A1177" s="23"/>
      <c r="B1177" s="24"/>
      <c r="C1177" s="25"/>
      <c r="D1177" s="24"/>
      <c r="E1177" s="26"/>
      <c r="F1177" s="27"/>
      <c r="G1177" s="23"/>
      <c r="H1177" s="28"/>
      <c r="I1177" s="29"/>
      <c r="J1177" s="30" t="s">
        <v>571</v>
      </c>
      <c r="K1177" s="31"/>
      <c r="L1177" s="32"/>
      <c r="M1177" s="33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</row>
    <row r="1178" spans="1:52" ht="13.5" customHeight="1">
      <c r="A1178" s="23"/>
      <c r="B1178" s="24"/>
      <c r="C1178" s="25"/>
      <c r="D1178" s="24"/>
      <c r="E1178" s="26"/>
      <c r="F1178" s="27"/>
      <c r="G1178" s="23"/>
      <c r="H1178" s="28"/>
      <c r="I1178" s="29"/>
      <c r="J1178" s="30" t="s">
        <v>571</v>
      </c>
      <c r="K1178" s="31"/>
      <c r="L1178" s="32"/>
      <c r="M1178" s="33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</row>
    <row r="1179" spans="1:52" ht="13.5" customHeight="1">
      <c r="A1179" s="23"/>
      <c r="B1179" s="24"/>
      <c r="C1179" s="25"/>
      <c r="D1179" s="24"/>
      <c r="E1179" s="26"/>
      <c r="F1179" s="27"/>
      <c r="G1179" s="23"/>
      <c r="H1179" s="28"/>
      <c r="I1179" s="29"/>
      <c r="J1179" s="30" t="s">
        <v>571</v>
      </c>
      <c r="K1179" s="31"/>
      <c r="L1179" s="32"/>
      <c r="M1179" s="33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</row>
    <row r="1180" spans="1:52" ht="13.5" customHeight="1">
      <c r="A1180" s="23"/>
      <c r="B1180" s="24"/>
      <c r="C1180" s="25"/>
      <c r="D1180" s="24"/>
      <c r="E1180" s="26"/>
      <c r="F1180" s="27"/>
      <c r="G1180" s="23"/>
      <c r="H1180" s="28"/>
      <c r="I1180" s="29"/>
      <c r="J1180" s="30" t="s">
        <v>571</v>
      </c>
      <c r="K1180" s="31"/>
      <c r="L1180" s="32"/>
      <c r="M1180" s="33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</row>
    <row r="1181" spans="1:52" ht="13.5" customHeight="1">
      <c r="A1181" s="23"/>
      <c r="B1181" s="24"/>
      <c r="C1181" s="25"/>
      <c r="D1181" s="24"/>
      <c r="E1181" s="26"/>
      <c r="F1181" s="27"/>
      <c r="G1181" s="23"/>
      <c r="H1181" s="28"/>
      <c r="I1181" s="29"/>
      <c r="J1181" s="30" t="s">
        <v>571</v>
      </c>
      <c r="K1181" s="31"/>
      <c r="L1181" s="32"/>
      <c r="M1181" s="33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</row>
    <row r="1182" spans="1:52" ht="13.5" customHeight="1">
      <c r="A1182" s="23"/>
      <c r="B1182" s="24"/>
      <c r="C1182" s="25"/>
      <c r="D1182" s="24"/>
      <c r="E1182" s="26"/>
      <c r="F1182" s="27"/>
      <c r="G1182" s="23"/>
      <c r="H1182" s="28"/>
      <c r="I1182" s="29"/>
      <c r="J1182" s="30" t="s">
        <v>571</v>
      </c>
      <c r="K1182" s="31"/>
      <c r="L1182" s="32"/>
      <c r="M1182" s="33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</row>
    <row r="1183" spans="1:52" ht="13.5" customHeight="1">
      <c r="A1183" s="23"/>
      <c r="B1183" s="24"/>
      <c r="C1183" s="25"/>
      <c r="D1183" s="24"/>
      <c r="E1183" s="26"/>
      <c r="F1183" s="27"/>
      <c r="G1183" s="23"/>
      <c r="H1183" s="28"/>
      <c r="I1183" s="29"/>
      <c r="J1183" s="30" t="s">
        <v>571</v>
      </c>
      <c r="K1183" s="31"/>
      <c r="L1183" s="32"/>
      <c r="M1183" s="33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</row>
    <row r="1184" spans="1:52" ht="13.5" customHeight="1">
      <c r="A1184" s="23"/>
      <c r="B1184" s="24"/>
      <c r="C1184" s="25"/>
      <c r="D1184" s="24"/>
      <c r="E1184" s="26"/>
      <c r="F1184" s="27"/>
      <c r="G1184" s="23"/>
      <c r="H1184" s="28"/>
      <c r="I1184" s="29"/>
      <c r="J1184" s="30" t="s">
        <v>571</v>
      </c>
      <c r="K1184" s="31"/>
      <c r="L1184" s="32"/>
      <c r="M1184" s="33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</row>
    <row r="1185" spans="1:52" ht="13.5" customHeight="1">
      <c r="A1185" s="23"/>
      <c r="B1185" s="24"/>
      <c r="C1185" s="25"/>
      <c r="D1185" s="24"/>
      <c r="E1185" s="26"/>
      <c r="F1185" s="27"/>
      <c r="G1185" s="23"/>
      <c r="H1185" s="28"/>
      <c r="I1185" s="29"/>
      <c r="J1185" s="30" t="s">
        <v>571</v>
      </c>
      <c r="K1185" s="31"/>
      <c r="L1185" s="32"/>
      <c r="M1185" s="33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</row>
    <row r="1186" spans="1:52" ht="13.5" customHeight="1">
      <c r="A1186" s="23"/>
      <c r="B1186" s="24"/>
      <c r="C1186" s="25"/>
      <c r="D1186" s="24"/>
      <c r="E1186" s="26"/>
      <c r="F1186" s="27"/>
      <c r="G1186" s="23"/>
      <c r="H1186" s="28"/>
      <c r="I1186" s="29"/>
      <c r="J1186" s="30" t="s">
        <v>571</v>
      </c>
      <c r="K1186" s="31"/>
      <c r="L1186" s="32"/>
      <c r="M1186" s="33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</row>
    <row r="1187" spans="1:52" ht="13.5" customHeight="1">
      <c r="A1187" s="23"/>
      <c r="B1187" s="24"/>
      <c r="C1187" s="25"/>
      <c r="D1187" s="24"/>
      <c r="E1187" s="26"/>
      <c r="F1187" s="27"/>
      <c r="G1187" s="23"/>
      <c r="H1187" s="28"/>
      <c r="I1187" s="29"/>
      <c r="J1187" s="30" t="s">
        <v>571</v>
      </c>
      <c r="K1187" s="31"/>
      <c r="L1187" s="32"/>
      <c r="M1187" s="33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</row>
    <row r="1188" spans="1:52" ht="13.5" customHeight="1">
      <c r="A1188" s="23"/>
      <c r="B1188" s="24"/>
      <c r="C1188" s="25"/>
      <c r="D1188" s="24"/>
      <c r="E1188" s="26"/>
      <c r="F1188" s="27"/>
      <c r="G1188" s="23"/>
      <c r="H1188" s="28"/>
      <c r="I1188" s="29"/>
      <c r="J1188" s="30" t="s">
        <v>571</v>
      </c>
      <c r="K1188" s="31"/>
      <c r="L1188" s="32"/>
      <c r="M1188" s="33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</row>
    <row r="1189" spans="1:52" ht="13.5" customHeight="1">
      <c r="A1189" s="23"/>
      <c r="B1189" s="24"/>
      <c r="C1189" s="25"/>
      <c r="D1189" s="24"/>
      <c r="E1189" s="26"/>
      <c r="F1189" s="27"/>
      <c r="G1189" s="23"/>
      <c r="H1189" s="28"/>
      <c r="I1189" s="29"/>
      <c r="J1189" s="30" t="s">
        <v>571</v>
      </c>
      <c r="K1189" s="31"/>
      <c r="L1189" s="32"/>
      <c r="M1189" s="33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</row>
    <row r="1190" spans="1:52" ht="13.5" customHeight="1">
      <c r="A1190" s="23"/>
      <c r="B1190" s="24"/>
      <c r="C1190" s="25"/>
      <c r="D1190" s="24"/>
      <c r="E1190" s="26"/>
      <c r="F1190" s="27"/>
      <c r="G1190" s="23"/>
      <c r="H1190" s="28"/>
      <c r="I1190" s="29"/>
      <c r="J1190" s="30" t="s">
        <v>571</v>
      </c>
      <c r="K1190" s="31"/>
      <c r="L1190" s="32"/>
      <c r="M1190" s="33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</row>
    <row r="1191" spans="1:52" ht="13.5" customHeight="1">
      <c r="A1191" s="23"/>
      <c r="B1191" s="24"/>
      <c r="C1191" s="25"/>
      <c r="D1191" s="24"/>
      <c r="E1191" s="26"/>
      <c r="F1191" s="27"/>
      <c r="G1191" s="23"/>
      <c r="H1191" s="28"/>
      <c r="I1191" s="29"/>
      <c r="J1191" s="30" t="s">
        <v>571</v>
      </c>
      <c r="K1191" s="31"/>
      <c r="L1191" s="32"/>
      <c r="M1191" s="33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</row>
    <row r="1192" spans="1:52" ht="13.5" customHeight="1">
      <c r="A1192" s="23"/>
      <c r="B1192" s="24"/>
      <c r="C1192" s="25"/>
      <c r="D1192" s="24"/>
      <c r="E1192" s="26"/>
      <c r="F1192" s="27"/>
      <c r="G1192" s="23"/>
      <c r="H1192" s="28"/>
      <c r="I1192" s="29"/>
      <c r="J1192" s="30" t="s">
        <v>571</v>
      </c>
      <c r="K1192" s="31"/>
      <c r="L1192" s="32"/>
      <c r="M1192" s="33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</row>
    <row r="1193" spans="1:52" ht="13.5" customHeight="1">
      <c r="A1193" s="23"/>
      <c r="B1193" s="24"/>
      <c r="C1193" s="25"/>
      <c r="D1193" s="24"/>
      <c r="E1193" s="26"/>
      <c r="F1193" s="27"/>
      <c r="G1193" s="23"/>
      <c r="H1193" s="28"/>
      <c r="I1193" s="29"/>
      <c r="J1193" s="30" t="s">
        <v>571</v>
      </c>
      <c r="K1193" s="31"/>
      <c r="L1193" s="32"/>
      <c r="M1193" s="33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</row>
    <row r="1194" spans="1:52" ht="13.5" customHeight="1">
      <c r="A1194" s="23"/>
      <c r="B1194" s="24"/>
      <c r="C1194" s="25"/>
      <c r="D1194" s="24"/>
      <c r="E1194" s="26"/>
      <c r="F1194" s="27"/>
      <c r="G1194" s="23"/>
      <c r="H1194" s="28"/>
      <c r="I1194" s="29"/>
      <c r="J1194" s="30" t="s">
        <v>571</v>
      </c>
      <c r="K1194" s="31"/>
      <c r="L1194" s="32"/>
      <c r="M1194" s="33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</row>
    <row r="1195" spans="1:52" ht="13.5" customHeight="1">
      <c r="A1195" s="23"/>
      <c r="B1195" s="24"/>
      <c r="C1195" s="25"/>
      <c r="D1195" s="24"/>
      <c r="E1195" s="26"/>
      <c r="F1195" s="27"/>
      <c r="G1195" s="23"/>
      <c r="H1195" s="28"/>
      <c r="I1195" s="29"/>
      <c r="J1195" s="30" t="s">
        <v>571</v>
      </c>
      <c r="K1195" s="31"/>
      <c r="L1195" s="32"/>
      <c r="M1195" s="33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</row>
    <row r="1196" spans="1:52" ht="13.5" customHeight="1">
      <c r="A1196" s="23"/>
      <c r="B1196" s="24"/>
      <c r="C1196" s="25"/>
      <c r="D1196" s="24"/>
      <c r="E1196" s="26"/>
      <c r="F1196" s="27"/>
      <c r="G1196" s="23"/>
      <c r="H1196" s="28"/>
      <c r="I1196" s="29"/>
      <c r="J1196" s="30" t="s">
        <v>571</v>
      </c>
      <c r="K1196" s="31"/>
      <c r="L1196" s="32"/>
      <c r="M1196" s="33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</row>
    <row r="1197" spans="1:52" ht="13.5" customHeight="1">
      <c r="A1197" s="23"/>
      <c r="B1197" s="24"/>
      <c r="C1197" s="25"/>
      <c r="D1197" s="24"/>
      <c r="E1197" s="26"/>
      <c r="F1197" s="27"/>
      <c r="G1197" s="23"/>
      <c r="H1197" s="28"/>
      <c r="I1197" s="29"/>
      <c r="J1197" s="30" t="s">
        <v>571</v>
      </c>
      <c r="K1197" s="31"/>
      <c r="L1197" s="32"/>
      <c r="M1197" s="33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</row>
    <row r="1198" spans="1:52" ht="13.5" customHeight="1">
      <c r="A1198" s="23"/>
      <c r="B1198" s="24"/>
      <c r="C1198" s="25"/>
      <c r="D1198" s="24"/>
      <c r="E1198" s="26"/>
      <c r="F1198" s="27"/>
      <c r="G1198" s="23"/>
      <c r="H1198" s="28"/>
      <c r="I1198" s="29"/>
      <c r="J1198" s="30" t="s">
        <v>571</v>
      </c>
      <c r="K1198" s="31"/>
      <c r="L1198" s="32"/>
      <c r="M1198" s="33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</row>
    <row r="1199" spans="1:52" ht="13.5" customHeight="1">
      <c r="A1199" s="23"/>
      <c r="B1199" s="24"/>
      <c r="C1199" s="25"/>
      <c r="D1199" s="24"/>
      <c r="E1199" s="26"/>
      <c r="F1199" s="27"/>
      <c r="G1199" s="23"/>
      <c r="H1199" s="28"/>
      <c r="I1199" s="29"/>
      <c r="J1199" s="30" t="s">
        <v>571</v>
      </c>
      <c r="K1199" s="31"/>
      <c r="L1199" s="32"/>
      <c r="M1199" s="33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</row>
    <row r="1200" spans="1:52" ht="13.5" customHeight="1">
      <c r="A1200" s="23"/>
      <c r="B1200" s="24"/>
      <c r="C1200" s="25"/>
      <c r="D1200" s="24"/>
      <c r="E1200" s="26"/>
      <c r="F1200" s="27"/>
      <c r="G1200" s="23"/>
      <c r="H1200" s="28"/>
      <c r="I1200" s="29"/>
      <c r="J1200" s="30" t="s">
        <v>571</v>
      </c>
      <c r="K1200" s="31"/>
      <c r="L1200" s="32"/>
      <c r="M1200" s="33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</row>
    <row r="1201" spans="1:52" ht="13.5" customHeight="1">
      <c r="A1201" s="23"/>
      <c r="B1201" s="24"/>
      <c r="C1201" s="25"/>
      <c r="D1201" s="24"/>
      <c r="E1201" s="26"/>
      <c r="F1201" s="27"/>
      <c r="G1201" s="23"/>
      <c r="H1201" s="28"/>
      <c r="I1201" s="29"/>
      <c r="J1201" s="30" t="s">
        <v>571</v>
      </c>
      <c r="K1201" s="31"/>
      <c r="L1201" s="32"/>
      <c r="M1201" s="33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</row>
    <row r="1202" spans="1:52" ht="13.5" customHeight="1">
      <c r="A1202" s="23"/>
      <c r="B1202" s="24"/>
      <c r="C1202" s="25"/>
      <c r="D1202" s="24"/>
      <c r="E1202" s="26"/>
      <c r="F1202" s="27"/>
      <c r="G1202" s="23"/>
      <c r="H1202" s="28"/>
      <c r="I1202" s="29"/>
      <c r="J1202" s="30" t="s">
        <v>571</v>
      </c>
      <c r="K1202" s="31"/>
      <c r="L1202" s="32"/>
      <c r="M1202" s="33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</row>
    <row r="1203" spans="1:52" ht="13.5" customHeight="1">
      <c r="A1203" s="23"/>
      <c r="B1203" s="24"/>
      <c r="C1203" s="25"/>
      <c r="D1203" s="24"/>
      <c r="E1203" s="26"/>
      <c r="F1203" s="27"/>
      <c r="G1203" s="23"/>
      <c r="H1203" s="28"/>
      <c r="I1203" s="29"/>
      <c r="J1203" s="30" t="s">
        <v>571</v>
      </c>
      <c r="K1203" s="31"/>
      <c r="L1203" s="32"/>
      <c r="M1203" s="33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</row>
    <row r="1204" spans="1:52" ht="13.5" customHeight="1">
      <c r="A1204" s="23"/>
      <c r="B1204" s="24"/>
      <c r="C1204" s="25"/>
      <c r="D1204" s="24"/>
      <c r="E1204" s="26"/>
      <c r="F1204" s="27"/>
      <c r="G1204" s="23"/>
      <c r="H1204" s="28"/>
      <c r="I1204" s="29"/>
      <c r="J1204" s="30" t="s">
        <v>571</v>
      </c>
      <c r="K1204" s="31"/>
      <c r="L1204" s="32"/>
      <c r="M1204" s="33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</row>
    <row r="1205" spans="1:52" ht="13.5" customHeight="1">
      <c r="A1205" s="23"/>
      <c r="B1205" s="24"/>
      <c r="C1205" s="25"/>
      <c r="D1205" s="24"/>
      <c r="E1205" s="26"/>
      <c r="F1205" s="27"/>
      <c r="G1205" s="23"/>
      <c r="H1205" s="28"/>
      <c r="I1205" s="29"/>
      <c r="J1205" s="30" t="s">
        <v>571</v>
      </c>
      <c r="K1205" s="31"/>
      <c r="L1205" s="32"/>
      <c r="M1205" s="33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</row>
    <row r="1206" spans="1:52" ht="13.5" customHeight="1">
      <c r="A1206" s="23"/>
      <c r="B1206" s="24"/>
      <c r="C1206" s="25"/>
      <c r="D1206" s="24"/>
      <c r="E1206" s="26"/>
      <c r="F1206" s="27"/>
      <c r="G1206" s="23"/>
      <c r="H1206" s="28"/>
      <c r="I1206" s="29"/>
      <c r="J1206" s="30" t="s">
        <v>571</v>
      </c>
      <c r="K1206" s="31"/>
      <c r="L1206" s="32"/>
      <c r="M1206" s="33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</row>
    <row r="1207" spans="1:52" ht="13.5" customHeight="1">
      <c r="A1207" s="23"/>
      <c r="B1207" s="24"/>
      <c r="C1207" s="25"/>
      <c r="D1207" s="24"/>
      <c r="E1207" s="26"/>
      <c r="F1207" s="27"/>
      <c r="G1207" s="23"/>
      <c r="H1207" s="28"/>
      <c r="I1207" s="29"/>
      <c r="J1207" s="30" t="s">
        <v>571</v>
      </c>
      <c r="K1207" s="31"/>
      <c r="L1207" s="32"/>
      <c r="M1207" s="33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</row>
    <row r="1208" spans="1:52" ht="13.5" customHeight="1">
      <c r="A1208" s="23"/>
      <c r="B1208" s="24"/>
      <c r="C1208" s="25"/>
      <c r="D1208" s="24"/>
      <c r="E1208" s="26"/>
      <c r="F1208" s="27"/>
      <c r="G1208" s="23"/>
      <c r="H1208" s="28"/>
      <c r="I1208" s="29"/>
      <c r="J1208" s="30" t="s">
        <v>571</v>
      </c>
      <c r="K1208" s="31"/>
      <c r="L1208" s="32"/>
      <c r="M1208" s="33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</row>
    <row r="1209" spans="1:52" ht="13.5" customHeight="1">
      <c r="A1209" s="23"/>
      <c r="B1209" s="24"/>
      <c r="C1209" s="25"/>
      <c r="D1209" s="24"/>
      <c r="E1209" s="26"/>
      <c r="F1209" s="27"/>
      <c r="G1209" s="23"/>
      <c r="H1209" s="28"/>
      <c r="I1209" s="29"/>
      <c r="J1209" s="30" t="s">
        <v>571</v>
      </c>
      <c r="K1209" s="31"/>
      <c r="L1209" s="32"/>
      <c r="M1209" s="33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</row>
    <row r="1210" spans="1:52" ht="13.5" customHeight="1">
      <c r="A1210" s="23"/>
      <c r="B1210" s="24"/>
      <c r="C1210" s="25"/>
      <c r="D1210" s="24"/>
      <c r="E1210" s="26"/>
      <c r="F1210" s="27"/>
      <c r="G1210" s="23"/>
      <c r="H1210" s="28"/>
      <c r="I1210" s="29"/>
      <c r="J1210" s="30" t="s">
        <v>571</v>
      </c>
      <c r="K1210" s="31"/>
      <c r="L1210" s="32"/>
      <c r="M1210" s="33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</row>
    <row r="1211" spans="1:52" ht="13.5" customHeight="1">
      <c r="A1211" s="23"/>
      <c r="B1211" s="24"/>
      <c r="C1211" s="25"/>
      <c r="D1211" s="24"/>
      <c r="E1211" s="26"/>
      <c r="F1211" s="27"/>
      <c r="G1211" s="23"/>
      <c r="H1211" s="28"/>
      <c r="I1211" s="29"/>
      <c r="J1211" s="30" t="s">
        <v>571</v>
      </c>
      <c r="K1211" s="31"/>
      <c r="L1211" s="32"/>
      <c r="M1211" s="33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</row>
    <row r="1212" spans="1:52" ht="13.5" customHeight="1">
      <c r="A1212" s="23"/>
      <c r="B1212" s="24"/>
      <c r="C1212" s="25"/>
      <c r="D1212" s="24"/>
      <c r="E1212" s="26"/>
      <c r="F1212" s="27"/>
      <c r="G1212" s="23"/>
      <c r="H1212" s="28"/>
      <c r="I1212" s="29"/>
      <c r="J1212" s="30" t="s">
        <v>571</v>
      </c>
      <c r="K1212" s="31"/>
      <c r="L1212" s="32"/>
      <c r="M1212" s="33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</row>
    <row r="1213" spans="1:52" ht="13.5" customHeight="1">
      <c r="A1213" s="23"/>
      <c r="B1213" s="24"/>
      <c r="C1213" s="25"/>
      <c r="D1213" s="24"/>
      <c r="E1213" s="26"/>
      <c r="F1213" s="27"/>
      <c r="G1213" s="23"/>
      <c r="H1213" s="28"/>
      <c r="I1213" s="29"/>
      <c r="J1213" s="30" t="s">
        <v>571</v>
      </c>
      <c r="K1213" s="31"/>
      <c r="L1213" s="32"/>
      <c r="M1213" s="33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</row>
    <row r="1214" spans="1:52" ht="13.5" customHeight="1">
      <c r="A1214" s="23"/>
      <c r="B1214" s="24"/>
      <c r="C1214" s="25"/>
      <c r="D1214" s="24"/>
      <c r="E1214" s="26"/>
      <c r="F1214" s="27"/>
      <c r="G1214" s="23"/>
      <c r="H1214" s="28"/>
      <c r="I1214" s="29"/>
      <c r="J1214" s="30" t="s">
        <v>571</v>
      </c>
      <c r="K1214" s="31"/>
      <c r="L1214" s="32"/>
      <c r="M1214" s="33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</row>
    <row r="1215" spans="1:52" ht="13.5" customHeight="1">
      <c r="A1215" s="23"/>
      <c r="B1215" s="24"/>
      <c r="C1215" s="25"/>
      <c r="D1215" s="24"/>
      <c r="E1215" s="26"/>
      <c r="F1215" s="27"/>
      <c r="G1215" s="23"/>
      <c r="H1215" s="28"/>
      <c r="I1215" s="29"/>
      <c r="J1215" s="30" t="s">
        <v>571</v>
      </c>
      <c r="K1215" s="31"/>
      <c r="L1215" s="32"/>
      <c r="M1215" s="33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</row>
    <row r="1216" spans="1:52" ht="13.5" customHeight="1">
      <c r="A1216" s="23"/>
      <c r="B1216" s="24"/>
      <c r="C1216" s="25"/>
      <c r="D1216" s="24"/>
      <c r="E1216" s="26"/>
      <c r="F1216" s="27"/>
      <c r="G1216" s="23"/>
      <c r="H1216" s="28"/>
      <c r="I1216" s="29"/>
      <c r="J1216" s="30" t="s">
        <v>571</v>
      </c>
      <c r="K1216" s="31"/>
      <c r="L1216" s="32"/>
      <c r="M1216" s="33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</row>
    <row r="1217" spans="1:52" ht="13.5" customHeight="1">
      <c r="A1217" s="23"/>
      <c r="B1217" s="24"/>
      <c r="C1217" s="25"/>
      <c r="D1217" s="24"/>
      <c r="E1217" s="26"/>
      <c r="F1217" s="27"/>
      <c r="G1217" s="23"/>
      <c r="H1217" s="28"/>
      <c r="I1217" s="29"/>
      <c r="J1217" s="30" t="s">
        <v>571</v>
      </c>
      <c r="K1217" s="31"/>
      <c r="L1217" s="32"/>
      <c r="M1217" s="33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</row>
    <row r="1218" spans="1:52" ht="13.5" customHeight="1">
      <c r="A1218" s="23"/>
      <c r="B1218" s="24"/>
      <c r="C1218" s="25"/>
      <c r="D1218" s="24"/>
      <c r="E1218" s="26"/>
      <c r="F1218" s="27"/>
      <c r="G1218" s="23"/>
      <c r="H1218" s="28"/>
      <c r="I1218" s="29"/>
      <c r="J1218" s="30" t="s">
        <v>571</v>
      </c>
      <c r="K1218" s="31"/>
      <c r="L1218" s="32"/>
      <c r="M1218" s="33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</row>
    <row r="1219" spans="1:52" ht="13.5" customHeight="1">
      <c r="A1219" s="23"/>
      <c r="B1219" s="24"/>
      <c r="C1219" s="25"/>
      <c r="D1219" s="24"/>
      <c r="E1219" s="26"/>
      <c r="F1219" s="27"/>
      <c r="G1219" s="23"/>
      <c r="H1219" s="28"/>
      <c r="I1219" s="29"/>
      <c r="J1219" s="30" t="s">
        <v>571</v>
      </c>
      <c r="K1219" s="31"/>
      <c r="L1219" s="32"/>
      <c r="M1219" s="33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</row>
    <row r="1220" spans="1:52" ht="13.5" customHeight="1">
      <c r="A1220" s="23"/>
      <c r="B1220" s="24"/>
      <c r="C1220" s="25"/>
      <c r="D1220" s="24"/>
      <c r="E1220" s="26"/>
      <c r="F1220" s="27"/>
      <c r="G1220" s="23"/>
      <c r="H1220" s="28"/>
      <c r="I1220" s="29"/>
      <c r="J1220" s="30" t="s">
        <v>571</v>
      </c>
      <c r="K1220" s="31"/>
      <c r="L1220" s="32"/>
      <c r="M1220" s="33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</row>
    <row r="1221" spans="1:52" ht="13.5" customHeight="1">
      <c r="A1221" s="23"/>
      <c r="B1221" s="24"/>
      <c r="C1221" s="25"/>
      <c r="D1221" s="24"/>
      <c r="E1221" s="26"/>
      <c r="F1221" s="27"/>
      <c r="G1221" s="23"/>
      <c r="H1221" s="28"/>
      <c r="I1221" s="29"/>
      <c r="J1221" s="30" t="s">
        <v>571</v>
      </c>
      <c r="K1221" s="31"/>
      <c r="L1221" s="32"/>
      <c r="M1221" s="33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</row>
    <row r="1222" spans="1:52" ht="13.5" customHeight="1">
      <c r="A1222" s="23"/>
      <c r="B1222" s="24"/>
      <c r="C1222" s="25"/>
      <c r="D1222" s="24"/>
      <c r="E1222" s="26"/>
      <c r="F1222" s="27"/>
      <c r="G1222" s="23"/>
      <c r="H1222" s="28"/>
      <c r="I1222" s="29"/>
      <c r="J1222" s="30" t="s">
        <v>571</v>
      </c>
      <c r="K1222" s="31"/>
      <c r="L1222" s="32"/>
      <c r="M1222" s="33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</row>
    <row r="1223" spans="1:52" ht="13.5" customHeight="1">
      <c r="A1223" s="23"/>
      <c r="B1223" s="24"/>
      <c r="C1223" s="25"/>
      <c r="D1223" s="24"/>
      <c r="E1223" s="26"/>
      <c r="F1223" s="27"/>
      <c r="G1223" s="23"/>
      <c r="H1223" s="28"/>
      <c r="I1223" s="29"/>
      <c r="J1223" s="30" t="s">
        <v>571</v>
      </c>
      <c r="K1223" s="31"/>
      <c r="L1223" s="32"/>
      <c r="M1223" s="33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</row>
    <row r="1224" spans="1:52" ht="13.5" customHeight="1">
      <c r="A1224" s="23"/>
      <c r="B1224" s="24"/>
      <c r="C1224" s="25"/>
      <c r="D1224" s="24"/>
      <c r="E1224" s="26"/>
      <c r="F1224" s="27"/>
      <c r="G1224" s="23"/>
      <c r="H1224" s="28"/>
      <c r="I1224" s="29"/>
      <c r="J1224" s="30" t="s">
        <v>571</v>
      </c>
      <c r="K1224" s="31"/>
      <c r="L1224" s="32"/>
      <c r="M1224" s="33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</row>
    <row r="1225" spans="1:52" ht="13.5" customHeight="1">
      <c r="A1225" s="23"/>
      <c r="B1225" s="24"/>
      <c r="C1225" s="25"/>
      <c r="D1225" s="24"/>
      <c r="E1225" s="26"/>
      <c r="F1225" s="27"/>
      <c r="G1225" s="23"/>
      <c r="H1225" s="28"/>
      <c r="I1225" s="29"/>
      <c r="J1225" s="30" t="s">
        <v>571</v>
      </c>
      <c r="K1225" s="31"/>
      <c r="L1225" s="32"/>
      <c r="M1225" s="33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</row>
    <row r="1226" spans="1:52" ht="13.5" customHeight="1">
      <c r="A1226" s="23"/>
      <c r="B1226" s="24"/>
      <c r="C1226" s="25"/>
      <c r="D1226" s="24"/>
      <c r="E1226" s="26"/>
      <c r="F1226" s="27"/>
      <c r="G1226" s="23"/>
      <c r="H1226" s="28"/>
      <c r="I1226" s="29"/>
      <c r="J1226" s="30" t="s">
        <v>571</v>
      </c>
      <c r="K1226" s="31"/>
      <c r="L1226" s="32"/>
      <c r="M1226" s="33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</row>
    <row r="1227" spans="1:52" ht="13.5" customHeight="1">
      <c r="A1227" s="23"/>
      <c r="B1227" s="24"/>
      <c r="C1227" s="25"/>
      <c r="D1227" s="24"/>
      <c r="E1227" s="26"/>
      <c r="F1227" s="27"/>
      <c r="G1227" s="23"/>
      <c r="H1227" s="28"/>
      <c r="I1227" s="29"/>
      <c r="J1227" s="30" t="s">
        <v>571</v>
      </c>
      <c r="K1227" s="31"/>
      <c r="L1227" s="32"/>
      <c r="M1227" s="33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</row>
    <row r="1228" spans="1:52" ht="13.5" customHeight="1">
      <c r="A1228" s="23"/>
      <c r="B1228" s="24"/>
      <c r="C1228" s="25"/>
      <c r="D1228" s="24"/>
      <c r="E1228" s="26"/>
      <c r="F1228" s="27"/>
      <c r="G1228" s="23"/>
      <c r="H1228" s="28"/>
      <c r="I1228" s="29"/>
      <c r="J1228" s="30" t="s">
        <v>571</v>
      </c>
      <c r="K1228" s="31"/>
      <c r="L1228" s="32"/>
      <c r="M1228" s="33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</row>
    <row r="1229" spans="1:52" ht="13.5" customHeight="1">
      <c r="A1229" s="23"/>
      <c r="B1229" s="24"/>
      <c r="C1229" s="25"/>
      <c r="D1229" s="24"/>
      <c r="E1229" s="26"/>
      <c r="F1229" s="27"/>
      <c r="G1229" s="23"/>
      <c r="H1229" s="28"/>
      <c r="I1229" s="29"/>
      <c r="J1229" s="30" t="s">
        <v>571</v>
      </c>
      <c r="K1229" s="31"/>
      <c r="L1229" s="32"/>
      <c r="M1229" s="33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</row>
    <row r="1230" spans="1:52" ht="13.5" customHeight="1">
      <c r="A1230" s="23"/>
      <c r="B1230" s="24"/>
      <c r="C1230" s="25"/>
      <c r="D1230" s="24"/>
      <c r="E1230" s="26"/>
      <c r="F1230" s="27"/>
      <c r="G1230" s="23"/>
      <c r="H1230" s="28"/>
      <c r="I1230" s="29"/>
      <c r="J1230" s="30" t="s">
        <v>571</v>
      </c>
      <c r="K1230" s="31"/>
      <c r="L1230" s="32"/>
      <c r="M1230" s="33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</row>
    <row r="1231" spans="1:52" ht="13.5" customHeight="1">
      <c r="A1231" s="23"/>
      <c r="B1231" s="24"/>
      <c r="C1231" s="25"/>
      <c r="D1231" s="24"/>
      <c r="E1231" s="26"/>
      <c r="F1231" s="27"/>
      <c r="G1231" s="23"/>
      <c r="H1231" s="28"/>
      <c r="I1231" s="29"/>
      <c r="J1231" s="30" t="s">
        <v>571</v>
      </c>
      <c r="K1231" s="31"/>
      <c r="L1231" s="32"/>
      <c r="M1231" s="33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</row>
    <row r="1232" spans="1:52" ht="13.5" customHeight="1">
      <c r="A1232" s="23"/>
      <c r="B1232" s="24"/>
      <c r="C1232" s="25"/>
      <c r="D1232" s="24"/>
      <c r="E1232" s="26"/>
      <c r="F1232" s="27"/>
      <c r="G1232" s="23"/>
      <c r="H1232" s="28"/>
      <c r="I1232" s="29"/>
      <c r="J1232" s="30" t="s">
        <v>571</v>
      </c>
      <c r="K1232" s="31"/>
      <c r="L1232" s="32"/>
      <c r="M1232" s="33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</row>
    <row r="1233" spans="1:52" ht="13.5" customHeight="1">
      <c r="A1233" s="23"/>
      <c r="B1233" s="24"/>
      <c r="C1233" s="25"/>
      <c r="D1233" s="24"/>
      <c r="E1233" s="26"/>
      <c r="F1233" s="27"/>
      <c r="G1233" s="23"/>
      <c r="H1233" s="28"/>
      <c r="I1233" s="29"/>
      <c r="J1233" s="30" t="s">
        <v>571</v>
      </c>
      <c r="K1233" s="31"/>
      <c r="L1233" s="32"/>
      <c r="M1233" s="33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</row>
    <row r="1234" spans="1:52" ht="13.5" customHeight="1">
      <c r="A1234" s="23"/>
      <c r="B1234" s="24"/>
      <c r="C1234" s="25"/>
      <c r="D1234" s="24"/>
      <c r="E1234" s="26"/>
      <c r="F1234" s="27"/>
      <c r="G1234" s="23"/>
      <c r="H1234" s="28"/>
      <c r="I1234" s="29"/>
      <c r="J1234" s="30" t="s">
        <v>571</v>
      </c>
      <c r="K1234" s="31"/>
      <c r="L1234" s="32"/>
      <c r="M1234" s="33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</row>
    <row r="1235" spans="1:52" ht="13.5" customHeight="1">
      <c r="A1235" s="23"/>
      <c r="B1235" s="24"/>
      <c r="C1235" s="25"/>
      <c r="D1235" s="24"/>
      <c r="E1235" s="26"/>
      <c r="F1235" s="27"/>
      <c r="G1235" s="23"/>
      <c r="H1235" s="28"/>
      <c r="I1235" s="29"/>
      <c r="J1235" s="30" t="s">
        <v>571</v>
      </c>
      <c r="K1235" s="31"/>
      <c r="L1235" s="32"/>
      <c r="M1235" s="33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</row>
    <row r="1236" spans="1:52" ht="13.5" customHeight="1">
      <c r="A1236" s="23"/>
      <c r="B1236" s="24"/>
      <c r="C1236" s="25"/>
      <c r="D1236" s="24"/>
      <c r="E1236" s="26"/>
      <c r="F1236" s="27"/>
      <c r="G1236" s="23"/>
      <c r="H1236" s="28"/>
      <c r="I1236" s="29"/>
      <c r="J1236" s="30" t="s">
        <v>571</v>
      </c>
      <c r="K1236" s="31"/>
      <c r="L1236" s="32"/>
      <c r="M1236" s="33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</row>
    <row r="1237" spans="1:52" ht="13.5" customHeight="1">
      <c r="A1237" s="23"/>
      <c r="B1237" s="24"/>
      <c r="C1237" s="25"/>
      <c r="D1237" s="24"/>
      <c r="E1237" s="26"/>
      <c r="F1237" s="27"/>
      <c r="G1237" s="23"/>
      <c r="H1237" s="28"/>
      <c r="I1237" s="29"/>
      <c r="J1237" s="30" t="s">
        <v>571</v>
      </c>
      <c r="K1237" s="31"/>
      <c r="L1237" s="32"/>
      <c r="M1237" s="33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</row>
    <row r="1238" spans="1:52" ht="13.5" customHeight="1">
      <c r="A1238" s="23"/>
      <c r="B1238" s="24"/>
      <c r="C1238" s="25"/>
      <c r="D1238" s="24"/>
      <c r="E1238" s="26"/>
      <c r="F1238" s="27"/>
      <c r="G1238" s="23"/>
      <c r="H1238" s="28"/>
      <c r="I1238" s="29"/>
      <c r="J1238" s="30" t="s">
        <v>571</v>
      </c>
      <c r="K1238" s="31"/>
      <c r="L1238" s="32"/>
      <c r="M1238" s="33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</row>
    <row r="1239" spans="1:52" ht="13.5" customHeight="1">
      <c r="A1239" s="23"/>
      <c r="B1239" s="24"/>
      <c r="C1239" s="25"/>
      <c r="D1239" s="24"/>
      <c r="E1239" s="26"/>
      <c r="F1239" s="27"/>
      <c r="G1239" s="23"/>
      <c r="H1239" s="28"/>
      <c r="I1239" s="29"/>
      <c r="J1239" s="30" t="s">
        <v>571</v>
      </c>
      <c r="K1239" s="31"/>
      <c r="L1239" s="32"/>
      <c r="M1239" s="33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</row>
    <row r="1240" spans="1:52" ht="13.5" customHeight="1">
      <c r="A1240" s="23"/>
      <c r="B1240" s="24"/>
      <c r="C1240" s="25"/>
      <c r="D1240" s="24"/>
      <c r="E1240" s="26"/>
      <c r="F1240" s="27"/>
      <c r="G1240" s="23"/>
      <c r="H1240" s="28"/>
      <c r="I1240" s="29"/>
      <c r="J1240" s="30" t="s">
        <v>571</v>
      </c>
      <c r="K1240" s="31"/>
      <c r="L1240" s="32"/>
      <c r="M1240" s="33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</row>
    <row r="1241" spans="1:52" ht="13.5" customHeight="1">
      <c r="A1241" s="23"/>
      <c r="B1241" s="24"/>
      <c r="C1241" s="25"/>
      <c r="D1241" s="24"/>
      <c r="E1241" s="26"/>
      <c r="F1241" s="27"/>
      <c r="G1241" s="23"/>
      <c r="H1241" s="28"/>
      <c r="I1241" s="29"/>
      <c r="J1241" s="30" t="s">
        <v>571</v>
      </c>
      <c r="K1241" s="31"/>
      <c r="L1241" s="32"/>
      <c r="M1241" s="33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</row>
    <row r="1242" spans="1:52" ht="13.5" customHeight="1">
      <c r="A1242" s="23"/>
      <c r="B1242" s="24"/>
      <c r="C1242" s="25"/>
      <c r="D1242" s="24"/>
      <c r="E1242" s="26"/>
      <c r="F1242" s="27"/>
      <c r="G1242" s="23"/>
      <c r="H1242" s="28"/>
      <c r="I1242" s="29"/>
      <c r="J1242" s="30" t="s">
        <v>571</v>
      </c>
      <c r="K1242" s="31"/>
      <c r="L1242" s="32"/>
      <c r="M1242" s="33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</row>
    <row r="1243" spans="1:52" ht="13.5" customHeight="1">
      <c r="A1243" s="23"/>
      <c r="B1243" s="24"/>
      <c r="C1243" s="25"/>
      <c r="D1243" s="24"/>
      <c r="E1243" s="26"/>
      <c r="F1243" s="27"/>
      <c r="G1243" s="23"/>
      <c r="H1243" s="28"/>
      <c r="I1243" s="29"/>
      <c r="J1243" s="30" t="s">
        <v>571</v>
      </c>
      <c r="K1243" s="31"/>
      <c r="L1243" s="32"/>
      <c r="M1243" s="33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</row>
    <row r="1244" spans="1:52" ht="13.5" customHeight="1">
      <c r="A1244" s="23"/>
      <c r="B1244" s="24"/>
      <c r="C1244" s="25"/>
      <c r="D1244" s="24"/>
      <c r="E1244" s="26"/>
      <c r="F1244" s="27"/>
      <c r="G1244" s="23"/>
      <c r="H1244" s="28"/>
      <c r="I1244" s="29"/>
      <c r="J1244" s="30" t="s">
        <v>571</v>
      </c>
      <c r="K1244" s="31"/>
      <c r="L1244" s="32"/>
      <c r="M1244" s="33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</row>
    <row r="1245" spans="1:52" ht="13.5" customHeight="1">
      <c r="A1245" s="23"/>
      <c r="B1245" s="24"/>
      <c r="C1245" s="25"/>
      <c r="D1245" s="24"/>
      <c r="E1245" s="26"/>
      <c r="F1245" s="27"/>
      <c r="G1245" s="23"/>
      <c r="H1245" s="28"/>
      <c r="I1245" s="29"/>
      <c r="J1245" s="30" t="s">
        <v>571</v>
      </c>
      <c r="K1245" s="31"/>
      <c r="L1245" s="32"/>
      <c r="M1245" s="33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</row>
    <row r="1246" spans="1:52" ht="13.5" customHeight="1">
      <c r="A1246" s="23"/>
      <c r="B1246" s="24"/>
      <c r="C1246" s="25"/>
      <c r="D1246" s="24"/>
      <c r="E1246" s="26"/>
      <c r="F1246" s="27"/>
      <c r="G1246" s="23"/>
      <c r="H1246" s="28"/>
      <c r="I1246" s="29"/>
      <c r="J1246" s="30" t="s">
        <v>571</v>
      </c>
      <c r="K1246" s="31"/>
      <c r="L1246" s="32"/>
      <c r="M1246" s="33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</row>
    <row r="1247" spans="1:52" ht="13.5" customHeight="1">
      <c r="A1247" s="23"/>
      <c r="B1247" s="24"/>
      <c r="C1247" s="25"/>
      <c r="D1247" s="24"/>
      <c r="E1247" s="26"/>
      <c r="F1247" s="27"/>
      <c r="G1247" s="23"/>
      <c r="H1247" s="28"/>
      <c r="I1247" s="29"/>
      <c r="J1247" s="30" t="s">
        <v>571</v>
      </c>
      <c r="K1247" s="31"/>
      <c r="L1247" s="32"/>
      <c r="M1247" s="33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</row>
    <row r="1248" spans="1:52" ht="13.5" customHeight="1">
      <c r="A1248" s="23"/>
      <c r="B1248" s="24"/>
      <c r="C1248" s="25"/>
      <c r="D1248" s="24"/>
      <c r="E1248" s="26"/>
      <c r="F1248" s="27"/>
      <c r="G1248" s="23"/>
      <c r="H1248" s="28"/>
      <c r="I1248" s="29"/>
      <c r="J1248" s="30" t="s">
        <v>571</v>
      </c>
      <c r="K1248" s="31"/>
      <c r="L1248" s="32"/>
      <c r="M1248" s="33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</row>
    <row r="1249" spans="1:52" ht="13.5" customHeight="1">
      <c r="A1249" s="23"/>
      <c r="B1249" s="24"/>
      <c r="C1249" s="25"/>
      <c r="D1249" s="24"/>
      <c r="E1249" s="26"/>
      <c r="F1249" s="27"/>
      <c r="G1249" s="23"/>
      <c r="H1249" s="28"/>
      <c r="I1249" s="29"/>
      <c r="J1249" s="30" t="s">
        <v>571</v>
      </c>
      <c r="K1249" s="31"/>
      <c r="L1249" s="32"/>
      <c r="M1249" s="33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</row>
    <row r="1250" spans="1:52" ht="13.5" customHeight="1">
      <c r="A1250" s="23"/>
      <c r="B1250" s="24"/>
      <c r="C1250" s="25"/>
      <c r="D1250" s="24"/>
      <c r="E1250" s="26"/>
      <c r="F1250" s="27"/>
      <c r="G1250" s="23"/>
      <c r="H1250" s="28"/>
      <c r="I1250" s="29"/>
      <c r="J1250" s="30" t="s">
        <v>571</v>
      </c>
      <c r="K1250" s="31"/>
      <c r="L1250" s="32"/>
      <c r="M1250" s="33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</row>
    <row r="1251" spans="1:52" ht="13.5" customHeight="1">
      <c r="A1251" s="23"/>
      <c r="B1251" s="24"/>
      <c r="C1251" s="25"/>
      <c r="D1251" s="24"/>
      <c r="E1251" s="26"/>
      <c r="F1251" s="27"/>
      <c r="G1251" s="23"/>
      <c r="H1251" s="28"/>
      <c r="I1251" s="29"/>
      <c r="J1251" s="30" t="s">
        <v>571</v>
      </c>
      <c r="K1251" s="31"/>
      <c r="L1251" s="32"/>
      <c r="M1251" s="33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</row>
    <row r="1252" spans="1:52" ht="13.5" customHeight="1">
      <c r="A1252" s="23"/>
      <c r="B1252" s="24"/>
      <c r="C1252" s="25"/>
      <c r="D1252" s="24"/>
      <c r="E1252" s="26"/>
      <c r="F1252" s="27"/>
      <c r="G1252" s="23"/>
      <c r="H1252" s="28"/>
      <c r="I1252" s="29"/>
      <c r="J1252" s="30" t="s">
        <v>571</v>
      </c>
      <c r="K1252" s="31"/>
      <c r="L1252" s="32"/>
      <c r="M1252" s="33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</row>
    <row r="1253" spans="1:52" ht="13.5" customHeight="1">
      <c r="A1253" s="23"/>
      <c r="B1253" s="24"/>
      <c r="C1253" s="25"/>
      <c r="D1253" s="24"/>
      <c r="E1253" s="26"/>
      <c r="F1253" s="27"/>
      <c r="G1253" s="23"/>
      <c r="H1253" s="28"/>
      <c r="I1253" s="29"/>
      <c r="J1253" s="30" t="s">
        <v>571</v>
      </c>
      <c r="K1253" s="31"/>
      <c r="L1253" s="32"/>
      <c r="M1253" s="33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</row>
    <row r="1254" spans="1:52" ht="13.5" customHeight="1">
      <c r="A1254" s="23"/>
      <c r="B1254" s="24"/>
      <c r="C1254" s="25"/>
      <c r="D1254" s="24"/>
      <c r="E1254" s="26"/>
      <c r="F1254" s="27"/>
      <c r="G1254" s="23"/>
      <c r="H1254" s="28"/>
      <c r="I1254" s="29"/>
      <c r="J1254" s="30" t="s">
        <v>571</v>
      </c>
      <c r="K1254" s="31"/>
      <c r="L1254" s="32"/>
      <c r="M1254" s="33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</row>
    <row r="1255" spans="1:52" ht="13.5" customHeight="1">
      <c r="A1255" s="23"/>
      <c r="B1255" s="24"/>
      <c r="C1255" s="25"/>
      <c r="D1255" s="24"/>
      <c r="E1255" s="26"/>
      <c r="F1255" s="27"/>
      <c r="G1255" s="23"/>
      <c r="H1255" s="28"/>
      <c r="I1255" s="29"/>
      <c r="J1255" s="30" t="s">
        <v>571</v>
      </c>
      <c r="K1255" s="31"/>
      <c r="L1255" s="32"/>
      <c r="M1255" s="33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</row>
    <row r="1256" spans="1:52" ht="13.5" customHeight="1">
      <c r="A1256" s="23"/>
      <c r="B1256" s="24"/>
      <c r="C1256" s="25"/>
      <c r="D1256" s="24"/>
      <c r="E1256" s="26"/>
      <c r="F1256" s="27"/>
      <c r="G1256" s="23"/>
      <c r="H1256" s="28"/>
      <c r="I1256" s="29"/>
      <c r="J1256" s="30" t="s">
        <v>571</v>
      </c>
      <c r="K1256" s="31"/>
      <c r="L1256" s="32"/>
      <c r="M1256" s="33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</row>
    <row r="1257" spans="1:52" ht="13.5" customHeight="1">
      <c r="A1257" s="23"/>
      <c r="B1257" s="24"/>
      <c r="C1257" s="25"/>
      <c r="D1257" s="24"/>
      <c r="E1257" s="26"/>
      <c r="F1257" s="27"/>
      <c r="G1257" s="23"/>
      <c r="H1257" s="28"/>
      <c r="I1257" s="29"/>
      <c r="J1257" s="30" t="s">
        <v>571</v>
      </c>
      <c r="K1257" s="31"/>
      <c r="L1257" s="32"/>
      <c r="M1257" s="33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</row>
    <row r="1258" spans="1:52" ht="13.5" customHeight="1">
      <c r="A1258" s="23"/>
      <c r="B1258" s="24"/>
      <c r="C1258" s="25"/>
      <c r="D1258" s="24"/>
      <c r="E1258" s="26"/>
      <c r="F1258" s="27"/>
      <c r="G1258" s="23"/>
      <c r="H1258" s="28"/>
      <c r="I1258" s="29"/>
      <c r="J1258" s="30" t="s">
        <v>571</v>
      </c>
      <c r="K1258" s="31"/>
      <c r="L1258" s="32"/>
      <c r="M1258" s="33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</row>
    <row r="1259" spans="1:52" ht="13.5" customHeight="1">
      <c r="A1259" s="23"/>
      <c r="B1259" s="24"/>
      <c r="C1259" s="25"/>
      <c r="D1259" s="24"/>
      <c r="E1259" s="26"/>
      <c r="F1259" s="27"/>
      <c r="G1259" s="23"/>
      <c r="H1259" s="28"/>
      <c r="I1259" s="29"/>
      <c r="J1259" s="30" t="s">
        <v>571</v>
      </c>
      <c r="K1259" s="31"/>
      <c r="L1259" s="32"/>
      <c r="M1259" s="33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</row>
    <row r="1260" spans="1:52" ht="13.5" customHeight="1">
      <c r="A1260" s="23"/>
      <c r="B1260" s="24"/>
      <c r="C1260" s="25"/>
      <c r="D1260" s="24"/>
      <c r="E1260" s="26"/>
      <c r="F1260" s="27"/>
      <c r="G1260" s="23"/>
      <c r="H1260" s="28"/>
      <c r="I1260" s="29"/>
      <c r="J1260" s="30" t="s">
        <v>571</v>
      </c>
      <c r="K1260" s="31"/>
      <c r="L1260" s="32"/>
      <c r="M1260" s="33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</row>
    <row r="1261" spans="1:52" ht="13.5" customHeight="1">
      <c r="A1261" s="23"/>
      <c r="B1261" s="24"/>
      <c r="C1261" s="25"/>
      <c r="D1261" s="24"/>
      <c r="E1261" s="26"/>
      <c r="F1261" s="27"/>
      <c r="G1261" s="23"/>
      <c r="H1261" s="28"/>
      <c r="I1261" s="29"/>
      <c r="J1261" s="30" t="s">
        <v>571</v>
      </c>
      <c r="K1261" s="31"/>
      <c r="L1261" s="32"/>
      <c r="M1261" s="33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</row>
    <row r="1262" spans="1:52" ht="13.5" customHeight="1">
      <c r="A1262" s="23"/>
      <c r="B1262" s="24"/>
      <c r="C1262" s="25"/>
      <c r="D1262" s="24"/>
      <c r="E1262" s="26"/>
      <c r="F1262" s="27"/>
      <c r="G1262" s="23"/>
      <c r="H1262" s="28"/>
      <c r="I1262" s="29"/>
      <c r="J1262" s="30" t="s">
        <v>571</v>
      </c>
      <c r="K1262" s="31"/>
      <c r="L1262" s="32"/>
      <c r="M1262" s="33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</row>
    <row r="1263" spans="1:52" ht="13.5" customHeight="1">
      <c r="A1263" s="23"/>
      <c r="B1263" s="24"/>
      <c r="C1263" s="25"/>
      <c r="D1263" s="24"/>
      <c r="E1263" s="26"/>
      <c r="F1263" s="27"/>
      <c r="G1263" s="23"/>
      <c r="H1263" s="28"/>
      <c r="I1263" s="29"/>
      <c r="J1263" s="30" t="s">
        <v>571</v>
      </c>
      <c r="K1263" s="31"/>
      <c r="L1263" s="32"/>
      <c r="M1263" s="33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</row>
    <row r="1264" spans="1:52" ht="13.5" customHeight="1">
      <c r="A1264" s="23"/>
      <c r="B1264" s="24"/>
      <c r="C1264" s="25"/>
      <c r="D1264" s="24"/>
      <c r="E1264" s="26"/>
      <c r="F1264" s="27"/>
      <c r="G1264" s="23"/>
      <c r="H1264" s="28"/>
      <c r="I1264" s="29"/>
      <c r="J1264" s="30" t="s">
        <v>571</v>
      </c>
      <c r="K1264" s="31"/>
      <c r="L1264" s="32"/>
      <c r="M1264" s="33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</row>
    <row r="1265" spans="1:52" ht="13.5" customHeight="1">
      <c r="A1265" s="23"/>
      <c r="B1265" s="24"/>
      <c r="C1265" s="25"/>
      <c r="D1265" s="24"/>
      <c r="E1265" s="26"/>
      <c r="F1265" s="27"/>
      <c r="G1265" s="23"/>
      <c r="H1265" s="28"/>
      <c r="I1265" s="29"/>
      <c r="J1265" s="30" t="s">
        <v>571</v>
      </c>
      <c r="K1265" s="31"/>
      <c r="L1265" s="32"/>
      <c r="M1265" s="33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</row>
    <row r="1266" spans="1:52" ht="13.5" customHeight="1">
      <c r="A1266" s="23"/>
      <c r="B1266" s="24"/>
      <c r="C1266" s="25"/>
      <c r="D1266" s="24"/>
      <c r="E1266" s="26"/>
      <c r="F1266" s="27"/>
      <c r="G1266" s="23"/>
      <c r="H1266" s="28"/>
      <c r="I1266" s="29"/>
      <c r="J1266" s="30" t="s">
        <v>571</v>
      </c>
      <c r="K1266" s="31"/>
      <c r="L1266" s="32"/>
      <c r="M1266" s="33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</row>
    <row r="1267" spans="1:52" ht="13.5" customHeight="1">
      <c r="A1267" s="23"/>
      <c r="B1267" s="24"/>
      <c r="C1267" s="25"/>
      <c r="D1267" s="24"/>
      <c r="E1267" s="26"/>
      <c r="F1267" s="27"/>
      <c r="G1267" s="23"/>
      <c r="H1267" s="28"/>
      <c r="I1267" s="29"/>
      <c r="J1267" s="30" t="s">
        <v>571</v>
      </c>
      <c r="K1267" s="31"/>
      <c r="L1267" s="32"/>
      <c r="M1267" s="33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</row>
    <row r="1268" spans="1:52" ht="13.5" customHeight="1">
      <c r="A1268" s="23"/>
      <c r="B1268" s="24"/>
      <c r="C1268" s="25"/>
      <c r="D1268" s="24"/>
      <c r="E1268" s="26"/>
      <c r="F1268" s="27"/>
      <c r="G1268" s="23"/>
      <c r="H1268" s="28"/>
      <c r="I1268" s="29"/>
      <c r="J1268" s="30" t="s">
        <v>571</v>
      </c>
      <c r="K1268" s="31"/>
      <c r="L1268" s="32"/>
      <c r="M1268" s="33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</row>
    <row r="1269" spans="1:52" ht="13.5" customHeight="1">
      <c r="A1269" s="23"/>
      <c r="B1269" s="24"/>
      <c r="C1269" s="25"/>
      <c r="D1269" s="24"/>
      <c r="E1269" s="26"/>
      <c r="F1269" s="27"/>
      <c r="G1269" s="23"/>
      <c r="H1269" s="28"/>
      <c r="I1269" s="29"/>
      <c r="J1269" s="30" t="s">
        <v>571</v>
      </c>
      <c r="K1269" s="31"/>
      <c r="L1269" s="32"/>
      <c r="M1269" s="33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</row>
    <row r="1270" spans="1:52" ht="13.5" customHeight="1">
      <c r="A1270" s="23"/>
      <c r="B1270" s="24"/>
      <c r="C1270" s="25"/>
      <c r="D1270" s="24"/>
      <c r="E1270" s="26"/>
      <c r="F1270" s="27"/>
      <c r="G1270" s="23"/>
      <c r="H1270" s="28"/>
      <c r="I1270" s="29"/>
      <c r="J1270" s="30" t="s">
        <v>571</v>
      </c>
      <c r="K1270" s="31"/>
      <c r="L1270" s="32"/>
      <c r="M1270" s="33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</row>
    <row r="1271" spans="1:52" ht="13.5" customHeight="1">
      <c r="A1271" s="23"/>
      <c r="B1271" s="24"/>
      <c r="C1271" s="25"/>
      <c r="D1271" s="24"/>
      <c r="E1271" s="26"/>
      <c r="F1271" s="27"/>
      <c r="G1271" s="23"/>
      <c r="H1271" s="28"/>
      <c r="I1271" s="29"/>
      <c r="J1271" s="30" t="s">
        <v>571</v>
      </c>
      <c r="K1271" s="31"/>
      <c r="L1271" s="32"/>
      <c r="M1271" s="33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4"/>
    </row>
    <row r="1272" spans="1:52" ht="13.5" customHeight="1">
      <c r="A1272" s="23"/>
      <c r="B1272" s="24"/>
      <c r="C1272" s="25"/>
      <c r="D1272" s="24"/>
      <c r="E1272" s="26"/>
      <c r="F1272" s="27"/>
      <c r="G1272" s="23"/>
      <c r="H1272" s="28"/>
      <c r="I1272" s="29"/>
      <c r="J1272" s="30" t="s">
        <v>571</v>
      </c>
      <c r="K1272" s="31"/>
      <c r="L1272" s="32"/>
      <c r="M1272" s="33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4"/>
    </row>
    <row r="1273" spans="1:52" ht="13.5" customHeight="1">
      <c r="A1273" s="23"/>
      <c r="B1273" s="24"/>
      <c r="C1273" s="25"/>
      <c r="D1273" s="24"/>
      <c r="E1273" s="26"/>
      <c r="F1273" s="27"/>
      <c r="G1273" s="23"/>
      <c r="H1273" s="28"/>
      <c r="I1273" s="29"/>
      <c r="J1273" s="30" t="s">
        <v>571</v>
      </c>
      <c r="K1273" s="31"/>
      <c r="L1273" s="32"/>
      <c r="M1273" s="33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4"/>
    </row>
    <row r="1274" spans="1:52" ht="13.5" customHeight="1">
      <c r="A1274" s="23"/>
      <c r="B1274" s="24"/>
      <c r="C1274" s="25"/>
      <c r="D1274" s="24"/>
      <c r="E1274" s="26"/>
      <c r="F1274" s="27"/>
      <c r="G1274" s="23"/>
      <c r="H1274" s="28"/>
      <c r="I1274" s="29"/>
      <c r="J1274" s="30" t="s">
        <v>571</v>
      </c>
      <c r="K1274" s="31"/>
      <c r="L1274" s="32"/>
      <c r="M1274" s="33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4"/>
    </row>
    <row r="1275" spans="1:52" ht="13.5" customHeight="1">
      <c r="A1275" s="23"/>
      <c r="B1275" s="24"/>
      <c r="C1275" s="25"/>
      <c r="D1275" s="24"/>
      <c r="E1275" s="26"/>
      <c r="F1275" s="27"/>
      <c r="G1275" s="23"/>
      <c r="H1275" s="28"/>
      <c r="I1275" s="29"/>
      <c r="J1275" s="30" t="s">
        <v>571</v>
      </c>
      <c r="K1275" s="31"/>
      <c r="L1275" s="32"/>
      <c r="M1275" s="33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  <c r="AZ1275" s="34"/>
    </row>
    <row r="1276" spans="1:52" ht="13.5" customHeight="1">
      <c r="A1276" s="23"/>
      <c r="B1276" s="24"/>
      <c r="C1276" s="25"/>
      <c r="D1276" s="24"/>
      <c r="E1276" s="26"/>
      <c r="F1276" s="27"/>
      <c r="G1276" s="23"/>
      <c r="H1276" s="28"/>
      <c r="I1276" s="29"/>
      <c r="J1276" s="30" t="s">
        <v>571</v>
      </c>
      <c r="K1276" s="31"/>
      <c r="L1276" s="32"/>
      <c r="M1276" s="33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  <c r="AZ1276" s="34"/>
    </row>
    <row r="1277" spans="1:52" ht="13.5" customHeight="1">
      <c r="A1277" s="23"/>
      <c r="B1277" s="24"/>
      <c r="C1277" s="25"/>
      <c r="D1277" s="24"/>
      <c r="E1277" s="26"/>
      <c r="F1277" s="27"/>
      <c r="G1277" s="23"/>
      <c r="H1277" s="28"/>
      <c r="I1277" s="29"/>
      <c r="J1277" s="30" t="s">
        <v>571</v>
      </c>
      <c r="K1277" s="31"/>
      <c r="L1277" s="32"/>
      <c r="M1277" s="33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  <c r="AZ1277" s="34"/>
    </row>
    <row r="1278" spans="1:52" ht="13.5" customHeight="1">
      <c r="A1278" s="23"/>
      <c r="B1278" s="24"/>
      <c r="C1278" s="25"/>
      <c r="D1278" s="24"/>
      <c r="E1278" s="26"/>
      <c r="F1278" s="27"/>
      <c r="G1278" s="23"/>
      <c r="H1278" s="28"/>
      <c r="I1278" s="29"/>
      <c r="J1278" s="30" t="s">
        <v>571</v>
      </c>
      <c r="K1278" s="31"/>
      <c r="L1278" s="32"/>
      <c r="M1278" s="33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4"/>
    </row>
    <row r="1279" spans="1:52" ht="13.5" customHeight="1">
      <c r="A1279" s="23"/>
      <c r="B1279" s="24"/>
      <c r="C1279" s="25"/>
      <c r="D1279" s="24"/>
      <c r="E1279" s="26"/>
      <c r="F1279" s="27"/>
      <c r="G1279" s="23"/>
      <c r="H1279" s="28"/>
      <c r="I1279" s="29"/>
      <c r="J1279" s="30" t="s">
        <v>571</v>
      </c>
      <c r="K1279" s="31"/>
      <c r="L1279" s="32"/>
      <c r="M1279" s="33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4"/>
    </row>
    <row r="1280" spans="1:52" ht="13.5" customHeight="1">
      <c r="A1280" s="23"/>
      <c r="B1280" s="24"/>
      <c r="C1280" s="25"/>
      <c r="D1280" s="24"/>
      <c r="E1280" s="26"/>
      <c r="F1280" s="27"/>
      <c r="G1280" s="23"/>
      <c r="H1280" s="28"/>
      <c r="I1280" s="29"/>
      <c r="J1280" s="30" t="s">
        <v>571</v>
      </c>
      <c r="K1280" s="31"/>
      <c r="L1280" s="32"/>
      <c r="M1280" s="33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4"/>
    </row>
    <row r="1281" spans="1:52" ht="13.5" customHeight="1">
      <c r="A1281" s="23"/>
      <c r="B1281" s="24"/>
      <c r="C1281" s="25"/>
      <c r="D1281" s="24"/>
      <c r="E1281" s="26"/>
      <c r="F1281" s="27"/>
      <c r="G1281" s="23"/>
      <c r="H1281" s="28"/>
      <c r="I1281" s="29"/>
      <c r="J1281" s="30" t="s">
        <v>571</v>
      </c>
      <c r="K1281" s="31"/>
      <c r="L1281" s="32"/>
      <c r="M1281" s="33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4"/>
    </row>
    <row r="1282" spans="1:52" ht="13.5" customHeight="1">
      <c r="A1282" s="23"/>
      <c r="B1282" s="24"/>
      <c r="C1282" s="25"/>
      <c r="D1282" s="24"/>
      <c r="E1282" s="26"/>
      <c r="F1282" s="27"/>
      <c r="G1282" s="23"/>
      <c r="H1282" s="28"/>
      <c r="I1282" s="29"/>
      <c r="J1282" s="30" t="s">
        <v>571</v>
      </c>
      <c r="K1282" s="31"/>
      <c r="L1282" s="32"/>
      <c r="M1282" s="33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4"/>
    </row>
    <row r="1283" spans="1:52" ht="13.5" customHeight="1">
      <c r="A1283" s="23"/>
      <c r="B1283" s="24"/>
      <c r="C1283" s="25"/>
      <c r="D1283" s="24"/>
      <c r="E1283" s="26"/>
      <c r="F1283" s="27"/>
      <c r="G1283" s="23"/>
      <c r="H1283" s="28"/>
      <c r="I1283" s="29"/>
      <c r="J1283" s="30" t="s">
        <v>571</v>
      </c>
      <c r="K1283" s="31"/>
      <c r="L1283" s="32"/>
      <c r="M1283" s="33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4"/>
    </row>
    <row r="1284" spans="1:52" ht="13.5" customHeight="1">
      <c r="A1284" s="23"/>
      <c r="B1284" s="24"/>
      <c r="C1284" s="25"/>
      <c r="D1284" s="24"/>
      <c r="E1284" s="26"/>
      <c r="F1284" s="27"/>
      <c r="G1284" s="23"/>
      <c r="H1284" s="28"/>
      <c r="I1284" s="29"/>
      <c r="J1284" s="30" t="s">
        <v>571</v>
      </c>
      <c r="K1284" s="31"/>
      <c r="L1284" s="32"/>
      <c r="M1284" s="33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4"/>
    </row>
    <row r="1285" spans="1:52" ht="13.5" customHeight="1">
      <c r="A1285" s="23"/>
      <c r="B1285" s="24"/>
      <c r="C1285" s="25"/>
      <c r="D1285" s="24"/>
      <c r="E1285" s="26"/>
      <c r="F1285" s="27"/>
      <c r="G1285" s="23"/>
      <c r="H1285" s="28"/>
      <c r="I1285" s="29"/>
      <c r="J1285" s="30" t="s">
        <v>571</v>
      </c>
      <c r="K1285" s="31"/>
      <c r="L1285" s="32"/>
      <c r="M1285" s="33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4"/>
    </row>
    <row r="1286" spans="1:52" ht="13.5" customHeight="1">
      <c r="A1286" s="23"/>
      <c r="B1286" s="24"/>
      <c r="C1286" s="25"/>
      <c r="D1286" s="24"/>
      <c r="E1286" s="26"/>
      <c r="F1286" s="27"/>
      <c r="G1286" s="23"/>
      <c r="H1286" s="28"/>
      <c r="I1286" s="29"/>
      <c r="J1286" s="30" t="s">
        <v>571</v>
      </c>
      <c r="K1286" s="31"/>
      <c r="L1286" s="32"/>
      <c r="M1286" s="33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4"/>
    </row>
    <row r="1287" spans="1:52" ht="13.5" customHeight="1">
      <c r="A1287" s="23"/>
      <c r="B1287" s="24"/>
      <c r="C1287" s="25"/>
      <c r="D1287" s="24"/>
      <c r="E1287" s="26"/>
      <c r="F1287" s="27"/>
      <c r="G1287" s="23"/>
      <c r="H1287" s="28"/>
      <c r="I1287" s="29"/>
      <c r="J1287" s="30" t="s">
        <v>571</v>
      </c>
      <c r="K1287" s="31"/>
      <c r="L1287" s="32"/>
      <c r="M1287" s="33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4"/>
    </row>
    <row r="1288" spans="1:52" ht="13.5" customHeight="1">
      <c r="A1288" s="23"/>
      <c r="B1288" s="24"/>
      <c r="C1288" s="25"/>
      <c r="D1288" s="24"/>
      <c r="E1288" s="26"/>
      <c r="F1288" s="27"/>
      <c r="G1288" s="23"/>
      <c r="H1288" s="28"/>
      <c r="I1288" s="29"/>
      <c r="J1288" s="30" t="s">
        <v>571</v>
      </c>
      <c r="K1288" s="31"/>
      <c r="L1288" s="32"/>
      <c r="M1288" s="33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4"/>
    </row>
    <row r="1289" spans="1:52" ht="13.5" customHeight="1">
      <c r="A1289" s="23"/>
      <c r="B1289" s="24"/>
      <c r="C1289" s="25"/>
      <c r="D1289" s="24"/>
      <c r="E1289" s="26"/>
      <c r="F1289" s="27"/>
      <c r="G1289" s="23"/>
      <c r="H1289" s="28"/>
      <c r="I1289" s="29"/>
      <c r="J1289" s="30" t="s">
        <v>571</v>
      </c>
      <c r="K1289" s="31"/>
      <c r="L1289" s="32"/>
      <c r="M1289" s="33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4"/>
    </row>
    <row r="1290" spans="1:52" ht="13.5" customHeight="1">
      <c r="A1290" s="23"/>
      <c r="B1290" s="24"/>
      <c r="C1290" s="25"/>
      <c r="D1290" s="24"/>
      <c r="E1290" s="26"/>
      <c r="F1290" s="27"/>
      <c r="G1290" s="23"/>
      <c r="H1290" s="28"/>
      <c r="I1290" s="29"/>
      <c r="J1290" s="30" t="s">
        <v>571</v>
      </c>
      <c r="K1290" s="31"/>
      <c r="L1290" s="32"/>
      <c r="M1290" s="33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4"/>
    </row>
    <row r="1291" spans="1:52" ht="13.5" customHeight="1">
      <c r="A1291" s="23"/>
      <c r="B1291" s="24"/>
      <c r="C1291" s="25"/>
      <c r="D1291" s="24"/>
      <c r="E1291" s="26"/>
      <c r="F1291" s="27"/>
      <c r="G1291" s="23"/>
      <c r="H1291" s="28"/>
      <c r="I1291" s="29"/>
      <c r="J1291" s="30" t="s">
        <v>571</v>
      </c>
      <c r="K1291" s="31"/>
      <c r="L1291" s="32"/>
      <c r="M1291" s="33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  <c r="AZ1291" s="34"/>
    </row>
    <row r="1292" spans="1:52" ht="13.5" customHeight="1">
      <c r="A1292" s="23"/>
      <c r="B1292" s="24"/>
      <c r="C1292" s="25"/>
      <c r="D1292" s="24"/>
      <c r="E1292" s="26"/>
      <c r="F1292" s="27"/>
      <c r="G1292" s="23"/>
      <c r="H1292" s="28"/>
      <c r="I1292" s="29"/>
      <c r="J1292" s="30" t="s">
        <v>571</v>
      </c>
      <c r="K1292" s="31"/>
      <c r="L1292" s="32"/>
      <c r="M1292" s="33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  <c r="AZ1292" s="34"/>
    </row>
    <row r="1293" spans="1:52" ht="13.5" customHeight="1">
      <c r="A1293" s="23"/>
      <c r="B1293" s="24"/>
      <c r="C1293" s="25"/>
      <c r="D1293" s="24"/>
      <c r="E1293" s="26"/>
      <c r="F1293" s="27"/>
      <c r="G1293" s="23"/>
      <c r="H1293" s="28"/>
      <c r="I1293" s="29"/>
      <c r="J1293" s="30" t="s">
        <v>571</v>
      </c>
      <c r="K1293" s="31"/>
      <c r="L1293" s="32"/>
      <c r="M1293" s="33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  <c r="AZ1293" s="34"/>
    </row>
    <row r="1294" spans="1:52" ht="13.5" customHeight="1">
      <c r="A1294" s="23"/>
      <c r="B1294" s="24"/>
      <c r="C1294" s="25"/>
      <c r="D1294" s="24"/>
      <c r="E1294" s="26"/>
      <c r="F1294" s="27"/>
      <c r="G1294" s="23"/>
      <c r="H1294" s="28"/>
      <c r="I1294" s="29"/>
      <c r="J1294" s="30" t="s">
        <v>571</v>
      </c>
      <c r="K1294" s="31"/>
      <c r="L1294" s="32"/>
      <c r="M1294" s="33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  <c r="AZ1294" s="34"/>
    </row>
    <row r="1295" spans="1:52" ht="13.5" customHeight="1">
      <c r="A1295" s="23"/>
      <c r="B1295" s="24"/>
      <c r="C1295" s="25"/>
      <c r="D1295" s="24"/>
      <c r="E1295" s="26"/>
      <c r="F1295" s="27"/>
      <c r="G1295" s="23"/>
      <c r="H1295" s="28"/>
      <c r="I1295" s="29"/>
      <c r="J1295" s="30" t="s">
        <v>571</v>
      </c>
      <c r="K1295" s="31"/>
      <c r="L1295" s="32"/>
      <c r="M1295" s="33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4"/>
    </row>
    <row r="1296" spans="1:52" ht="13.5" customHeight="1">
      <c r="A1296" s="23"/>
      <c r="B1296" s="24"/>
      <c r="C1296" s="25"/>
      <c r="D1296" s="24"/>
      <c r="E1296" s="26"/>
      <c r="F1296" s="27"/>
      <c r="G1296" s="23"/>
      <c r="H1296" s="28"/>
      <c r="I1296" s="29"/>
      <c r="J1296" s="30" t="s">
        <v>571</v>
      </c>
      <c r="K1296" s="31"/>
      <c r="L1296" s="32"/>
      <c r="M1296" s="33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4"/>
    </row>
    <row r="1297" spans="1:52" ht="13.5" customHeight="1">
      <c r="A1297" s="23"/>
      <c r="B1297" s="24"/>
      <c r="C1297" s="25"/>
      <c r="D1297" s="24"/>
      <c r="E1297" s="26"/>
      <c r="F1297" s="27"/>
      <c r="G1297" s="23"/>
      <c r="H1297" s="28"/>
      <c r="I1297" s="29"/>
      <c r="J1297" s="30" t="s">
        <v>571</v>
      </c>
      <c r="K1297" s="31"/>
      <c r="L1297" s="32"/>
      <c r="M1297" s="33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4"/>
    </row>
    <row r="1298" spans="1:52" ht="13.5" customHeight="1">
      <c r="A1298" s="23"/>
      <c r="B1298" s="24"/>
      <c r="C1298" s="25"/>
      <c r="D1298" s="24"/>
      <c r="E1298" s="26"/>
      <c r="F1298" s="27"/>
      <c r="G1298" s="23"/>
      <c r="H1298" s="28"/>
      <c r="I1298" s="29"/>
      <c r="J1298" s="30" t="s">
        <v>571</v>
      </c>
      <c r="K1298" s="31"/>
      <c r="L1298" s="32"/>
      <c r="M1298" s="33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4"/>
    </row>
    <row r="1299" spans="1:52" ht="13.5" customHeight="1">
      <c r="A1299" s="23"/>
      <c r="B1299" s="24"/>
      <c r="C1299" s="25"/>
      <c r="D1299" s="24"/>
      <c r="E1299" s="26"/>
      <c r="F1299" s="27"/>
      <c r="G1299" s="23"/>
      <c r="H1299" s="28"/>
      <c r="I1299" s="29"/>
      <c r="J1299" s="30" t="s">
        <v>571</v>
      </c>
      <c r="K1299" s="31"/>
      <c r="L1299" s="32"/>
      <c r="M1299" s="33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4"/>
    </row>
    <row r="1300" spans="1:52" ht="13.5" customHeight="1">
      <c r="A1300" s="23"/>
      <c r="B1300" s="24"/>
      <c r="C1300" s="25"/>
      <c r="D1300" s="24"/>
      <c r="E1300" s="26"/>
      <c r="F1300" s="27"/>
      <c r="G1300" s="23"/>
      <c r="H1300" s="28"/>
      <c r="I1300" s="29"/>
      <c r="J1300" s="30" t="s">
        <v>571</v>
      </c>
      <c r="K1300" s="31"/>
      <c r="L1300" s="32"/>
      <c r="M1300" s="33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</row>
    <row r="1301" spans="1:52" ht="13.5" customHeight="1">
      <c r="A1301" s="23"/>
      <c r="B1301" s="24"/>
      <c r="C1301" s="25"/>
      <c r="D1301" s="24"/>
      <c r="E1301" s="26"/>
      <c r="F1301" s="27"/>
      <c r="G1301" s="23"/>
      <c r="H1301" s="28"/>
      <c r="I1301" s="29"/>
      <c r="J1301" s="30" t="s">
        <v>571</v>
      </c>
      <c r="K1301" s="31"/>
      <c r="L1301" s="32"/>
      <c r="M1301" s="33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</row>
    <row r="1302" spans="1:52" ht="13.5" customHeight="1">
      <c r="A1302" s="23"/>
      <c r="B1302" s="24"/>
      <c r="C1302" s="25"/>
      <c r="D1302" s="24"/>
      <c r="E1302" s="26"/>
      <c r="F1302" s="27"/>
      <c r="G1302" s="23"/>
      <c r="H1302" s="28"/>
      <c r="I1302" s="29"/>
      <c r="J1302" s="30" t="s">
        <v>571</v>
      </c>
      <c r="K1302" s="31"/>
      <c r="L1302" s="32"/>
      <c r="M1302" s="33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4"/>
    </row>
    <row r="1303" spans="1:52" ht="13.5" customHeight="1">
      <c r="A1303" s="23"/>
      <c r="B1303" s="24"/>
      <c r="C1303" s="25"/>
      <c r="D1303" s="24"/>
      <c r="E1303" s="26"/>
      <c r="F1303" s="27"/>
      <c r="G1303" s="23"/>
      <c r="H1303" s="28"/>
      <c r="I1303" s="29"/>
      <c r="J1303" s="30" t="s">
        <v>571</v>
      </c>
      <c r="K1303" s="31"/>
      <c r="L1303" s="32"/>
      <c r="M1303" s="33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</row>
    <row r="1304" spans="1:52" ht="13.5" customHeight="1">
      <c r="A1304" s="23"/>
      <c r="B1304" s="24"/>
      <c r="C1304" s="25"/>
      <c r="D1304" s="24"/>
      <c r="E1304" s="26"/>
      <c r="F1304" s="27"/>
      <c r="G1304" s="23"/>
      <c r="H1304" s="28"/>
      <c r="I1304" s="29"/>
      <c r="J1304" s="30" t="s">
        <v>571</v>
      </c>
      <c r="K1304" s="31"/>
      <c r="L1304" s="32"/>
      <c r="M1304" s="33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</row>
    <row r="1305" spans="1:52" ht="13.5" customHeight="1">
      <c r="A1305" s="23"/>
      <c r="B1305" s="24"/>
      <c r="C1305" s="25"/>
      <c r="D1305" s="24"/>
      <c r="E1305" s="26"/>
      <c r="F1305" s="27"/>
      <c r="G1305" s="23"/>
      <c r="H1305" s="28"/>
      <c r="I1305" s="29"/>
      <c r="J1305" s="30" t="s">
        <v>571</v>
      </c>
      <c r="K1305" s="31"/>
      <c r="L1305" s="32"/>
      <c r="M1305" s="33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4"/>
    </row>
    <row r="1306" spans="1:52" ht="13.5" customHeight="1">
      <c r="A1306" s="23"/>
      <c r="B1306" s="24"/>
      <c r="C1306" s="25"/>
      <c r="D1306" s="24"/>
      <c r="E1306" s="26"/>
      <c r="F1306" s="27"/>
      <c r="G1306" s="23"/>
      <c r="H1306" s="28"/>
      <c r="I1306" s="29"/>
      <c r="J1306" s="30" t="s">
        <v>571</v>
      </c>
      <c r="K1306" s="31"/>
      <c r="L1306" s="32"/>
      <c r="M1306" s="33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4"/>
    </row>
    <row r="1307" spans="1:52" ht="13.5" customHeight="1">
      <c r="A1307" s="23"/>
      <c r="B1307" s="24"/>
      <c r="C1307" s="25"/>
      <c r="D1307" s="24"/>
      <c r="E1307" s="26"/>
      <c r="F1307" s="27"/>
      <c r="G1307" s="23"/>
      <c r="H1307" s="28"/>
      <c r="I1307" s="29"/>
      <c r="J1307" s="30" t="s">
        <v>571</v>
      </c>
      <c r="K1307" s="31"/>
      <c r="L1307" s="32"/>
      <c r="M1307" s="33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  <c r="AZ1307" s="34"/>
    </row>
    <row r="1308" spans="1:52" ht="13.5" customHeight="1">
      <c r="A1308" s="23"/>
      <c r="B1308" s="24"/>
      <c r="C1308" s="25"/>
      <c r="D1308" s="24"/>
      <c r="E1308" s="26"/>
      <c r="F1308" s="27"/>
      <c r="G1308" s="23"/>
      <c r="H1308" s="28"/>
      <c r="I1308" s="29"/>
      <c r="J1308" s="30" t="s">
        <v>571</v>
      </c>
      <c r="K1308" s="31"/>
      <c r="L1308" s="32"/>
      <c r="M1308" s="33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  <c r="AZ1308" s="34"/>
    </row>
    <row r="1309" spans="1:52" ht="13.5" customHeight="1">
      <c r="A1309" s="23"/>
      <c r="B1309" s="24"/>
      <c r="C1309" s="25"/>
      <c r="D1309" s="24"/>
      <c r="E1309" s="26"/>
      <c r="F1309" s="27"/>
      <c r="G1309" s="23"/>
      <c r="H1309" s="28"/>
      <c r="I1309" s="29"/>
      <c r="J1309" s="30" t="s">
        <v>571</v>
      </c>
      <c r="K1309" s="31"/>
      <c r="L1309" s="32"/>
      <c r="M1309" s="33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  <c r="AZ1309" s="34"/>
    </row>
    <row r="1310" spans="1:52" ht="13.5" customHeight="1">
      <c r="A1310" s="23"/>
      <c r="B1310" s="24"/>
      <c r="C1310" s="25"/>
      <c r="D1310" s="24"/>
      <c r="E1310" s="26"/>
      <c r="F1310" s="27"/>
      <c r="G1310" s="23"/>
      <c r="H1310" s="28"/>
      <c r="I1310" s="29"/>
      <c r="J1310" s="30" t="s">
        <v>571</v>
      </c>
      <c r="K1310" s="31"/>
      <c r="L1310" s="32"/>
      <c r="M1310" s="33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</row>
    <row r="1311" spans="1:52" ht="13.5" customHeight="1">
      <c r="A1311" s="23"/>
      <c r="B1311" s="24"/>
      <c r="C1311" s="25"/>
      <c r="D1311" s="24"/>
      <c r="E1311" s="26"/>
      <c r="F1311" s="27"/>
      <c r="G1311" s="23"/>
      <c r="H1311" s="28"/>
      <c r="I1311" s="29"/>
      <c r="J1311" s="30" t="s">
        <v>571</v>
      </c>
      <c r="K1311" s="31"/>
      <c r="L1311" s="32"/>
      <c r="M1311" s="33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</row>
    <row r="1312" spans="1:52" ht="13.5" customHeight="1">
      <c r="A1312" s="23"/>
      <c r="B1312" s="24"/>
      <c r="C1312" s="25"/>
      <c r="D1312" s="24"/>
      <c r="E1312" s="26"/>
      <c r="F1312" s="27"/>
      <c r="G1312" s="23"/>
      <c r="H1312" s="28"/>
      <c r="I1312" s="29"/>
      <c r="J1312" s="30" t="s">
        <v>571</v>
      </c>
      <c r="K1312" s="31"/>
      <c r="L1312" s="32"/>
      <c r="M1312" s="33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</row>
    <row r="1313" spans="1:52" ht="13.5" customHeight="1">
      <c r="A1313" s="23"/>
      <c r="B1313" s="24"/>
      <c r="C1313" s="25"/>
      <c r="D1313" s="24"/>
      <c r="E1313" s="26"/>
      <c r="F1313" s="27"/>
      <c r="G1313" s="23"/>
      <c r="H1313" s="28"/>
      <c r="I1313" s="29"/>
      <c r="J1313" s="30" t="s">
        <v>571</v>
      </c>
      <c r="K1313" s="31"/>
      <c r="L1313" s="32"/>
      <c r="M1313" s="33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</row>
    <row r="1314" spans="1:52" ht="13.5" customHeight="1">
      <c r="A1314" s="23"/>
      <c r="B1314" s="24"/>
      <c r="C1314" s="25"/>
      <c r="D1314" s="24"/>
      <c r="E1314" s="26"/>
      <c r="F1314" s="27"/>
      <c r="G1314" s="23"/>
      <c r="H1314" s="28"/>
      <c r="I1314" s="29"/>
      <c r="J1314" s="30" t="s">
        <v>571</v>
      </c>
      <c r="K1314" s="31"/>
      <c r="L1314" s="32"/>
      <c r="M1314" s="33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</row>
    <row r="1315" spans="1:52" ht="13.5" customHeight="1">
      <c r="A1315" s="23"/>
      <c r="B1315" s="24"/>
      <c r="C1315" s="25"/>
      <c r="D1315" s="24"/>
      <c r="E1315" s="26"/>
      <c r="F1315" s="27"/>
      <c r="G1315" s="23"/>
      <c r="H1315" s="28"/>
      <c r="I1315" s="29"/>
      <c r="J1315" s="30" t="s">
        <v>571</v>
      </c>
      <c r="K1315" s="31"/>
      <c r="L1315" s="32"/>
      <c r="M1315" s="33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</row>
    <row r="1316" spans="1:52" ht="13.5" customHeight="1">
      <c r="A1316" s="23"/>
      <c r="B1316" s="24"/>
      <c r="C1316" s="25"/>
      <c r="D1316" s="24"/>
      <c r="E1316" s="26"/>
      <c r="F1316" s="27"/>
      <c r="G1316" s="23"/>
      <c r="H1316" s="28"/>
      <c r="I1316" s="29"/>
      <c r="J1316" s="30" t="s">
        <v>571</v>
      </c>
      <c r="K1316" s="31"/>
      <c r="L1316" s="32"/>
      <c r="M1316" s="33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</row>
    <row r="1317" spans="1:52" ht="13.5" customHeight="1">
      <c r="A1317" s="23"/>
      <c r="B1317" s="24"/>
      <c r="C1317" s="25"/>
      <c r="D1317" s="24"/>
      <c r="E1317" s="26"/>
      <c r="F1317" s="27"/>
      <c r="G1317" s="23"/>
      <c r="H1317" s="28"/>
      <c r="I1317" s="29"/>
      <c r="J1317" s="30" t="s">
        <v>571</v>
      </c>
      <c r="K1317" s="31"/>
      <c r="L1317" s="32"/>
      <c r="M1317" s="33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</row>
    <row r="1318" spans="1:52" ht="13.5" customHeight="1">
      <c r="A1318" s="23"/>
      <c r="B1318" s="24"/>
      <c r="C1318" s="25"/>
      <c r="D1318" s="24"/>
      <c r="E1318" s="26"/>
      <c r="F1318" s="27"/>
      <c r="G1318" s="23"/>
      <c r="H1318" s="28"/>
      <c r="I1318" s="29"/>
      <c r="J1318" s="30" t="s">
        <v>571</v>
      </c>
      <c r="K1318" s="31"/>
      <c r="L1318" s="32"/>
      <c r="M1318" s="33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</row>
    <row r="1319" spans="1:52" ht="13.5" customHeight="1">
      <c r="A1319" s="23"/>
      <c r="B1319" s="24"/>
      <c r="C1319" s="25"/>
      <c r="D1319" s="24"/>
      <c r="E1319" s="26"/>
      <c r="F1319" s="27"/>
      <c r="G1319" s="23"/>
      <c r="H1319" s="28"/>
      <c r="I1319" s="29"/>
      <c r="J1319" s="30" t="s">
        <v>571</v>
      </c>
      <c r="K1319" s="31"/>
      <c r="L1319" s="32"/>
      <c r="M1319" s="33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  <c r="AZ1319" s="34"/>
    </row>
    <row r="1320" spans="1:52" ht="13.5" customHeight="1">
      <c r="A1320" s="23"/>
      <c r="B1320" s="24"/>
      <c r="C1320" s="25"/>
      <c r="D1320" s="24"/>
      <c r="E1320" s="26"/>
      <c r="F1320" s="27"/>
      <c r="G1320" s="23"/>
      <c r="H1320" s="28"/>
      <c r="I1320" s="29"/>
      <c r="J1320" s="30" t="s">
        <v>571</v>
      </c>
      <c r="K1320" s="31"/>
      <c r="L1320" s="32"/>
      <c r="M1320" s="33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  <c r="AZ1320" s="34"/>
    </row>
    <row r="1321" spans="1:52" ht="13.5" customHeight="1">
      <c r="A1321" s="23"/>
      <c r="B1321" s="24"/>
      <c r="C1321" s="25"/>
      <c r="D1321" s="24"/>
      <c r="E1321" s="26"/>
      <c r="F1321" s="27"/>
      <c r="G1321" s="23"/>
      <c r="H1321" s="28"/>
      <c r="I1321" s="29"/>
      <c r="J1321" s="30" t="s">
        <v>571</v>
      </c>
      <c r="K1321" s="31"/>
      <c r="L1321" s="32"/>
      <c r="M1321" s="33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  <c r="AZ1321" s="34"/>
    </row>
    <row r="1322" spans="1:52" ht="13.5" customHeight="1">
      <c r="A1322" s="23"/>
      <c r="B1322" s="24"/>
      <c r="C1322" s="25"/>
      <c r="D1322" s="24"/>
      <c r="E1322" s="26"/>
      <c r="F1322" s="27"/>
      <c r="G1322" s="23"/>
      <c r="H1322" s="28"/>
      <c r="I1322" s="29"/>
      <c r="J1322" s="30" t="s">
        <v>571</v>
      </c>
      <c r="K1322" s="31"/>
      <c r="L1322" s="32"/>
      <c r="M1322" s="33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4"/>
      <c r="AV1322" s="34"/>
      <c r="AW1322" s="34"/>
      <c r="AX1322" s="34"/>
      <c r="AY1322" s="34"/>
      <c r="AZ1322" s="34"/>
    </row>
    <row r="1323" spans="1:52" ht="13.5" customHeight="1">
      <c r="A1323" s="23"/>
      <c r="B1323" s="24"/>
      <c r="C1323" s="25"/>
      <c r="D1323" s="24"/>
      <c r="E1323" s="26"/>
      <c r="F1323" s="27"/>
      <c r="G1323" s="23"/>
      <c r="H1323" s="28"/>
      <c r="I1323" s="29"/>
      <c r="J1323" s="30" t="s">
        <v>571</v>
      </c>
      <c r="K1323" s="31"/>
      <c r="L1323" s="32"/>
      <c r="M1323" s="33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  <c r="AZ1323" s="34"/>
    </row>
    <row r="1324" spans="1:52" ht="13.5" customHeight="1">
      <c r="A1324" s="23"/>
      <c r="B1324" s="24"/>
      <c r="C1324" s="25"/>
      <c r="D1324" s="24"/>
      <c r="E1324" s="26"/>
      <c r="F1324" s="27"/>
      <c r="G1324" s="23"/>
      <c r="H1324" s="28"/>
      <c r="I1324" s="29"/>
      <c r="J1324" s="30" t="s">
        <v>571</v>
      </c>
      <c r="K1324" s="31"/>
      <c r="L1324" s="32"/>
      <c r="M1324" s="33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  <c r="AZ1324" s="34"/>
    </row>
    <row r="1325" spans="1:52" ht="13.5" customHeight="1">
      <c r="A1325" s="23"/>
      <c r="B1325" s="24"/>
      <c r="C1325" s="25"/>
      <c r="D1325" s="24"/>
      <c r="E1325" s="26"/>
      <c r="F1325" s="27"/>
      <c r="G1325" s="23"/>
      <c r="H1325" s="28"/>
      <c r="I1325" s="29"/>
      <c r="J1325" s="30" t="s">
        <v>571</v>
      </c>
      <c r="K1325" s="31"/>
      <c r="L1325" s="32"/>
      <c r="M1325" s="33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  <c r="AZ1325" s="34"/>
    </row>
    <row r="1326" spans="1:52" ht="13.5" customHeight="1">
      <c r="A1326" s="23"/>
      <c r="B1326" s="24"/>
      <c r="C1326" s="25"/>
      <c r="D1326" s="24"/>
      <c r="E1326" s="26"/>
      <c r="F1326" s="27"/>
      <c r="G1326" s="23"/>
      <c r="H1326" s="28"/>
      <c r="I1326" s="29"/>
      <c r="J1326" s="30" t="s">
        <v>571</v>
      </c>
      <c r="K1326" s="31"/>
      <c r="L1326" s="32"/>
      <c r="M1326" s="33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</row>
    <row r="1327" spans="1:52" ht="13.5" customHeight="1">
      <c r="A1327" s="23"/>
      <c r="B1327" s="24"/>
      <c r="C1327" s="25"/>
      <c r="D1327" s="24"/>
      <c r="E1327" s="26"/>
      <c r="F1327" s="27"/>
      <c r="G1327" s="23"/>
      <c r="H1327" s="28"/>
      <c r="I1327" s="29"/>
      <c r="J1327" s="30" t="s">
        <v>571</v>
      </c>
      <c r="K1327" s="31"/>
      <c r="L1327" s="32"/>
      <c r="M1327" s="33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</row>
    <row r="1328" spans="1:52" ht="13.5" customHeight="1">
      <c r="A1328" s="23"/>
      <c r="B1328" s="24"/>
      <c r="C1328" s="25"/>
      <c r="D1328" s="24"/>
      <c r="E1328" s="26"/>
      <c r="F1328" s="27"/>
      <c r="G1328" s="23"/>
      <c r="H1328" s="28"/>
      <c r="I1328" s="29"/>
      <c r="J1328" s="30" t="s">
        <v>571</v>
      </c>
      <c r="K1328" s="31"/>
      <c r="L1328" s="32"/>
      <c r="M1328" s="33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</row>
    <row r="1329" spans="1:52" ht="13.5" customHeight="1">
      <c r="A1329" s="23"/>
      <c r="B1329" s="24"/>
      <c r="C1329" s="25"/>
      <c r="D1329" s="24"/>
      <c r="E1329" s="26"/>
      <c r="F1329" s="27"/>
      <c r="G1329" s="23"/>
      <c r="H1329" s="28"/>
      <c r="I1329" s="29"/>
      <c r="J1329" s="30" t="s">
        <v>571</v>
      </c>
      <c r="K1329" s="31"/>
      <c r="L1329" s="32"/>
      <c r="M1329" s="33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</row>
    <row r="1330" spans="1:52" ht="13.5" customHeight="1">
      <c r="A1330" s="23"/>
      <c r="B1330" s="24"/>
      <c r="C1330" s="25"/>
      <c r="D1330" s="24"/>
      <c r="E1330" s="26"/>
      <c r="F1330" s="27"/>
      <c r="G1330" s="23"/>
      <c r="H1330" s="28"/>
      <c r="I1330" s="29"/>
      <c r="J1330" s="30" t="s">
        <v>571</v>
      </c>
      <c r="K1330" s="31"/>
      <c r="L1330" s="32"/>
      <c r="M1330" s="33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</row>
    <row r="1331" spans="1:52" ht="13.5" customHeight="1">
      <c r="A1331" s="23"/>
      <c r="B1331" s="24"/>
      <c r="C1331" s="25"/>
      <c r="D1331" s="24"/>
      <c r="E1331" s="26"/>
      <c r="F1331" s="27"/>
      <c r="G1331" s="23"/>
      <c r="H1331" s="28"/>
      <c r="I1331" s="29"/>
      <c r="J1331" s="30" t="s">
        <v>571</v>
      </c>
      <c r="K1331" s="31"/>
      <c r="L1331" s="32"/>
      <c r="M1331" s="33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  <c r="AZ1331" s="34"/>
    </row>
    <row r="1332" spans="1:52" ht="13.5" customHeight="1">
      <c r="A1332" s="23"/>
      <c r="B1332" s="24"/>
      <c r="C1332" s="25"/>
      <c r="D1332" s="24"/>
      <c r="E1332" s="26"/>
      <c r="F1332" s="27"/>
      <c r="G1332" s="23"/>
      <c r="H1332" s="28"/>
      <c r="I1332" s="29"/>
      <c r="J1332" s="30" t="s">
        <v>571</v>
      </c>
      <c r="K1332" s="31"/>
      <c r="L1332" s="32"/>
      <c r="M1332" s="33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  <c r="AZ1332" s="34"/>
    </row>
    <row r="1333" spans="1:52" ht="13.5" customHeight="1">
      <c r="A1333" s="23"/>
      <c r="B1333" s="24"/>
      <c r="C1333" s="25"/>
      <c r="D1333" s="24"/>
      <c r="E1333" s="26"/>
      <c r="F1333" s="27"/>
      <c r="G1333" s="23"/>
      <c r="H1333" s="28"/>
      <c r="I1333" s="29"/>
      <c r="J1333" s="30" t="s">
        <v>571</v>
      </c>
      <c r="K1333" s="31"/>
      <c r="L1333" s="32"/>
      <c r="M1333" s="33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  <c r="AZ1333" s="34"/>
    </row>
    <row r="1334" spans="1:52" ht="13.5" customHeight="1">
      <c r="A1334" s="23"/>
      <c r="B1334" s="24"/>
      <c r="C1334" s="25"/>
      <c r="D1334" s="24"/>
      <c r="E1334" s="26"/>
      <c r="F1334" s="27"/>
      <c r="G1334" s="23"/>
      <c r="H1334" s="28"/>
      <c r="I1334" s="29"/>
      <c r="J1334" s="30" t="s">
        <v>571</v>
      </c>
      <c r="K1334" s="31"/>
      <c r="L1334" s="32"/>
      <c r="M1334" s="33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4"/>
      <c r="AV1334" s="34"/>
      <c r="AW1334" s="34"/>
      <c r="AX1334" s="34"/>
      <c r="AY1334" s="34"/>
      <c r="AZ1334" s="34"/>
    </row>
    <row r="1335" spans="1:52" ht="13.5" customHeight="1">
      <c r="A1335" s="23"/>
      <c r="B1335" s="24"/>
      <c r="C1335" s="25"/>
      <c r="D1335" s="24"/>
      <c r="E1335" s="26"/>
      <c r="F1335" s="27"/>
      <c r="G1335" s="23"/>
      <c r="H1335" s="28"/>
      <c r="I1335" s="29"/>
      <c r="J1335" s="30" t="s">
        <v>571</v>
      </c>
      <c r="K1335" s="31"/>
      <c r="L1335" s="32"/>
      <c r="M1335" s="33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4"/>
      <c r="AV1335" s="34"/>
      <c r="AW1335" s="34"/>
      <c r="AX1335" s="34"/>
      <c r="AY1335" s="34"/>
      <c r="AZ1335" s="34"/>
    </row>
    <row r="1336" spans="1:52" ht="13.5" customHeight="1">
      <c r="A1336" s="23"/>
      <c r="B1336" s="24"/>
      <c r="C1336" s="25"/>
      <c r="D1336" s="24"/>
      <c r="E1336" s="26"/>
      <c r="F1336" s="27"/>
      <c r="G1336" s="23"/>
      <c r="H1336" s="28"/>
      <c r="I1336" s="29"/>
      <c r="J1336" s="30" t="s">
        <v>571</v>
      </c>
      <c r="K1336" s="31"/>
      <c r="L1336" s="32"/>
      <c r="M1336" s="33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  <c r="AZ1336" s="34"/>
    </row>
    <row r="1337" spans="1:52" ht="13.5" customHeight="1">
      <c r="A1337" s="23"/>
      <c r="B1337" s="24"/>
      <c r="C1337" s="25"/>
      <c r="D1337" s="24"/>
      <c r="E1337" s="26"/>
      <c r="F1337" s="27"/>
      <c r="G1337" s="23"/>
      <c r="H1337" s="28"/>
      <c r="I1337" s="29"/>
      <c r="J1337" s="30" t="s">
        <v>571</v>
      </c>
      <c r="K1337" s="31"/>
      <c r="L1337" s="32"/>
      <c r="M1337" s="33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</row>
    <row r="1338" spans="1:52" ht="13.5" customHeight="1">
      <c r="A1338" s="23"/>
      <c r="B1338" s="24"/>
      <c r="C1338" s="25"/>
      <c r="D1338" s="24"/>
      <c r="E1338" s="26"/>
      <c r="F1338" s="27"/>
      <c r="G1338" s="23"/>
      <c r="H1338" s="28"/>
      <c r="I1338" s="29"/>
      <c r="J1338" s="30" t="s">
        <v>571</v>
      </c>
      <c r="K1338" s="31"/>
      <c r="L1338" s="32"/>
      <c r="M1338" s="33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  <c r="AZ1338" s="34"/>
    </row>
    <row r="1339" spans="1:52" ht="13.5" customHeight="1">
      <c r="A1339" s="23"/>
      <c r="B1339" s="24"/>
      <c r="C1339" s="25"/>
      <c r="D1339" s="24"/>
      <c r="E1339" s="26"/>
      <c r="F1339" s="27"/>
      <c r="G1339" s="23"/>
      <c r="H1339" s="28"/>
      <c r="I1339" s="29"/>
      <c r="J1339" s="30" t="s">
        <v>571</v>
      </c>
      <c r="K1339" s="31"/>
      <c r="L1339" s="32"/>
      <c r="M1339" s="33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  <c r="AZ1339" s="34"/>
    </row>
    <row r="1340" spans="1:52" ht="13.5" customHeight="1">
      <c r="A1340" s="23"/>
      <c r="B1340" s="24"/>
      <c r="C1340" s="25"/>
      <c r="D1340" s="24"/>
      <c r="E1340" s="26"/>
      <c r="F1340" s="27"/>
      <c r="G1340" s="23"/>
      <c r="H1340" s="28"/>
      <c r="I1340" s="29"/>
      <c r="J1340" s="30" t="s">
        <v>571</v>
      </c>
      <c r="K1340" s="31"/>
      <c r="L1340" s="32"/>
      <c r="M1340" s="33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  <c r="AZ1340" s="34"/>
    </row>
    <row r="1341" spans="1:52" ht="13.5" customHeight="1">
      <c r="A1341" s="23"/>
      <c r="B1341" s="24"/>
      <c r="C1341" s="25"/>
      <c r="D1341" s="24"/>
      <c r="E1341" s="26"/>
      <c r="F1341" s="27"/>
      <c r="G1341" s="23"/>
      <c r="H1341" s="28"/>
      <c r="I1341" s="29"/>
      <c r="J1341" s="30" t="s">
        <v>571</v>
      </c>
      <c r="K1341" s="31"/>
      <c r="L1341" s="32"/>
      <c r="M1341" s="33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  <c r="AZ1341" s="34"/>
    </row>
    <row r="1342" spans="1:52" ht="13.5" customHeight="1">
      <c r="A1342" s="23"/>
      <c r="B1342" s="24"/>
      <c r="C1342" s="25"/>
      <c r="D1342" s="24"/>
      <c r="E1342" s="26"/>
      <c r="F1342" s="27"/>
      <c r="G1342" s="23"/>
      <c r="H1342" s="28"/>
      <c r="I1342" s="29"/>
      <c r="J1342" s="30" t="s">
        <v>571</v>
      </c>
      <c r="K1342" s="31"/>
      <c r="L1342" s="32"/>
      <c r="M1342" s="33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  <c r="AZ1342" s="34"/>
    </row>
    <row r="1343" spans="1:52" ht="13.5" customHeight="1">
      <c r="A1343" s="23"/>
      <c r="B1343" s="24"/>
      <c r="C1343" s="25"/>
      <c r="D1343" s="24"/>
      <c r="E1343" s="26"/>
      <c r="F1343" s="27"/>
      <c r="G1343" s="23"/>
      <c r="H1343" s="28"/>
      <c r="I1343" s="29"/>
      <c r="J1343" s="30" t="s">
        <v>571</v>
      </c>
      <c r="K1343" s="31"/>
      <c r="L1343" s="32"/>
      <c r="M1343" s="33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  <c r="AZ1343" s="34"/>
    </row>
    <row r="1344" spans="1:52" ht="13.5" customHeight="1">
      <c r="A1344" s="23"/>
      <c r="B1344" s="24"/>
      <c r="C1344" s="25"/>
      <c r="D1344" s="24"/>
      <c r="E1344" s="26"/>
      <c r="F1344" s="27"/>
      <c r="G1344" s="23"/>
      <c r="H1344" s="28"/>
      <c r="I1344" s="29"/>
      <c r="J1344" s="30" t="s">
        <v>571</v>
      </c>
      <c r="K1344" s="31"/>
      <c r="L1344" s="32"/>
      <c r="M1344" s="33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  <c r="AZ1344" s="34"/>
    </row>
    <row r="1345" spans="1:52" ht="13.5" customHeight="1">
      <c r="A1345" s="23"/>
      <c r="B1345" s="24"/>
      <c r="C1345" s="25"/>
      <c r="D1345" s="24"/>
      <c r="E1345" s="26"/>
      <c r="F1345" s="27"/>
      <c r="G1345" s="23"/>
      <c r="H1345" s="28"/>
      <c r="I1345" s="29"/>
      <c r="J1345" s="30" t="s">
        <v>571</v>
      </c>
      <c r="K1345" s="31"/>
      <c r="L1345" s="32"/>
      <c r="M1345" s="33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  <c r="AZ1345" s="34"/>
    </row>
    <row r="1346" spans="1:52" ht="13.5" customHeight="1">
      <c r="A1346" s="23"/>
      <c r="B1346" s="24"/>
      <c r="C1346" s="25"/>
      <c r="D1346" s="24"/>
      <c r="E1346" s="26"/>
      <c r="F1346" s="27"/>
      <c r="G1346" s="23"/>
      <c r="H1346" s="28"/>
      <c r="I1346" s="29"/>
      <c r="J1346" s="30" t="s">
        <v>571</v>
      </c>
      <c r="K1346" s="31"/>
      <c r="L1346" s="32"/>
      <c r="M1346" s="33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  <c r="AZ1346" s="34"/>
    </row>
    <row r="1347" spans="1:52" ht="13.5" customHeight="1">
      <c r="A1347" s="23"/>
      <c r="B1347" s="24"/>
      <c r="C1347" s="25"/>
      <c r="D1347" s="24"/>
      <c r="E1347" s="26"/>
      <c r="F1347" s="27"/>
      <c r="G1347" s="23"/>
      <c r="H1347" s="28"/>
      <c r="I1347" s="29"/>
      <c r="J1347" s="30" t="s">
        <v>571</v>
      </c>
      <c r="K1347" s="31"/>
      <c r="L1347" s="32"/>
      <c r="M1347" s="33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  <c r="AZ1347" s="34"/>
    </row>
    <row r="1348" spans="1:52" ht="13.5" customHeight="1">
      <c r="A1348" s="23"/>
      <c r="B1348" s="24"/>
      <c r="C1348" s="25"/>
      <c r="D1348" s="24"/>
      <c r="E1348" s="26"/>
      <c r="F1348" s="27"/>
      <c r="G1348" s="23"/>
      <c r="H1348" s="28"/>
      <c r="I1348" s="29"/>
      <c r="J1348" s="30" t="s">
        <v>571</v>
      </c>
      <c r="K1348" s="31"/>
      <c r="L1348" s="32"/>
      <c r="M1348" s="33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  <c r="AZ1348" s="34"/>
    </row>
    <row r="1349" spans="1:52" ht="13.5" customHeight="1">
      <c r="A1349" s="23"/>
      <c r="B1349" s="24"/>
      <c r="C1349" s="25"/>
      <c r="D1349" s="24"/>
      <c r="E1349" s="26"/>
      <c r="F1349" s="27"/>
      <c r="G1349" s="23"/>
      <c r="H1349" s="28"/>
      <c r="I1349" s="29"/>
      <c r="J1349" s="30" t="s">
        <v>571</v>
      </c>
      <c r="K1349" s="31"/>
      <c r="L1349" s="32"/>
      <c r="M1349" s="33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4"/>
      <c r="AV1349" s="34"/>
      <c r="AW1349" s="34"/>
      <c r="AX1349" s="34"/>
      <c r="AY1349" s="34"/>
      <c r="AZ1349" s="34"/>
    </row>
    <row r="1350" spans="1:52" ht="13.5" customHeight="1">
      <c r="A1350" s="23"/>
      <c r="B1350" s="24"/>
      <c r="C1350" s="25"/>
      <c r="D1350" s="24"/>
      <c r="E1350" s="26"/>
      <c r="F1350" s="27"/>
      <c r="G1350" s="23"/>
      <c r="H1350" s="28"/>
      <c r="I1350" s="29"/>
      <c r="J1350" s="30" t="s">
        <v>571</v>
      </c>
      <c r="K1350" s="31"/>
      <c r="L1350" s="32"/>
      <c r="M1350" s="33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4"/>
      <c r="AV1350" s="34"/>
      <c r="AW1350" s="34"/>
      <c r="AX1350" s="34"/>
      <c r="AY1350" s="34"/>
      <c r="AZ1350" s="34"/>
    </row>
    <row r="1351" spans="1:52" ht="13.5" customHeight="1">
      <c r="A1351" s="23"/>
      <c r="B1351" s="24"/>
      <c r="C1351" s="25"/>
      <c r="D1351" s="24"/>
      <c r="E1351" s="26"/>
      <c r="F1351" s="27"/>
      <c r="G1351" s="23"/>
      <c r="H1351" s="28"/>
      <c r="I1351" s="29"/>
      <c r="J1351" s="30" t="s">
        <v>571</v>
      </c>
      <c r="K1351" s="31"/>
      <c r="L1351" s="32"/>
      <c r="M1351" s="33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4"/>
      <c r="AV1351" s="34"/>
      <c r="AW1351" s="34"/>
      <c r="AX1351" s="34"/>
      <c r="AY1351" s="34"/>
      <c r="AZ1351" s="34"/>
    </row>
    <row r="1352" spans="1:52" ht="13.5" customHeight="1">
      <c r="A1352" s="23"/>
      <c r="B1352" s="24"/>
      <c r="C1352" s="25"/>
      <c r="D1352" s="24"/>
      <c r="E1352" s="26"/>
      <c r="F1352" s="27"/>
      <c r="G1352" s="23"/>
      <c r="H1352" s="28"/>
      <c r="I1352" s="29"/>
      <c r="J1352" s="30" t="s">
        <v>571</v>
      </c>
      <c r="K1352" s="31"/>
      <c r="L1352" s="32"/>
      <c r="M1352" s="33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4"/>
      <c r="AV1352" s="34"/>
      <c r="AW1352" s="34"/>
      <c r="AX1352" s="34"/>
      <c r="AY1352" s="34"/>
      <c r="AZ1352" s="34"/>
    </row>
    <row r="1353" spans="1:52" ht="13.5" customHeight="1">
      <c r="A1353" s="23"/>
      <c r="B1353" s="24"/>
      <c r="C1353" s="25"/>
      <c r="D1353" s="24"/>
      <c r="E1353" s="26"/>
      <c r="F1353" s="27"/>
      <c r="G1353" s="23"/>
      <c r="H1353" s="28"/>
      <c r="I1353" s="29"/>
      <c r="J1353" s="30" t="s">
        <v>571</v>
      </c>
      <c r="K1353" s="31"/>
      <c r="L1353" s="32"/>
      <c r="M1353" s="33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4"/>
      <c r="AV1353" s="34"/>
      <c r="AW1353" s="34"/>
      <c r="AX1353" s="34"/>
      <c r="AY1353" s="34"/>
      <c r="AZ1353" s="34"/>
    </row>
    <row r="1354" spans="1:52" ht="13.5" customHeight="1">
      <c r="A1354" s="23"/>
      <c r="B1354" s="24"/>
      <c r="C1354" s="25"/>
      <c r="D1354" s="24"/>
      <c r="E1354" s="26"/>
      <c r="F1354" s="27"/>
      <c r="G1354" s="23"/>
      <c r="H1354" s="28"/>
      <c r="I1354" s="29"/>
      <c r="J1354" s="30" t="s">
        <v>571</v>
      </c>
      <c r="K1354" s="31"/>
      <c r="L1354" s="32"/>
      <c r="M1354" s="33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4"/>
      <c r="AV1354" s="34"/>
      <c r="AW1354" s="34"/>
      <c r="AX1354" s="34"/>
      <c r="AY1354" s="34"/>
      <c r="AZ1354" s="34"/>
    </row>
    <row r="1355" spans="1:52" ht="13.5" customHeight="1">
      <c r="A1355" s="23"/>
      <c r="B1355" s="24"/>
      <c r="C1355" s="25"/>
      <c r="D1355" s="24"/>
      <c r="E1355" s="26"/>
      <c r="F1355" s="27"/>
      <c r="G1355" s="23"/>
      <c r="H1355" s="28"/>
      <c r="I1355" s="29"/>
      <c r="J1355" s="30" t="s">
        <v>571</v>
      </c>
      <c r="K1355" s="31"/>
      <c r="L1355" s="32"/>
      <c r="M1355" s="33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4"/>
      <c r="AV1355" s="34"/>
      <c r="AW1355" s="34"/>
      <c r="AX1355" s="34"/>
      <c r="AY1355" s="34"/>
      <c r="AZ1355" s="34"/>
    </row>
    <row r="1356" spans="1:52" ht="13.5" customHeight="1">
      <c r="A1356" s="23"/>
      <c r="B1356" s="24"/>
      <c r="C1356" s="25"/>
      <c r="D1356" s="24"/>
      <c r="E1356" s="26"/>
      <c r="F1356" s="27"/>
      <c r="G1356" s="23"/>
      <c r="H1356" s="28"/>
      <c r="I1356" s="29"/>
      <c r="J1356" s="30" t="s">
        <v>571</v>
      </c>
      <c r="K1356" s="31"/>
      <c r="L1356" s="32"/>
      <c r="M1356" s="33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4"/>
      <c r="AV1356" s="34"/>
      <c r="AW1356" s="34"/>
      <c r="AX1356" s="34"/>
      <c r="AY1356" s="34"/>
      <c r="AZ1356" s="34"/>
    </row>
    <row r="1357" spans="1:52" ht="13.5" customHeight="1">
      <c r="A1357" s="23"/>
      <c r="B1357" s="24"/>
      <c r="C1357" s="25"/>
      <c r="D1357" s="24"/>
      <c r="E1357" s="26"/>
      <c r="F1357" s="27"/>
      <c r="G1357" s="23"/>
      <c r="H1357" s="28"/>
      <c r="I1357" s="29"/>
      <c r="J1357" s="30" t="s">
        <v>571</v>
      </c>
      <c r="K1357" s="31"/>
      <c r="L1357" s="32"/>
      <c r="M1357" s="33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4"/>
      <c r="AV1357" s="34"/>
      <c r="AW1357" s="34"/>
      <c r="AX1357" s="34"/>
      <c r="AY1357" s="34"/>
      <c r="AZ1357" s="34"/>
    </row>
    <row r="1358" spans="1:52" ht="13.5" customHeight="1">
      <c r="A1358" s="23"/>
      <c r="B1358" s="24"/>
      <c r="C1358" s="25"/>
      <c r="D1358" s="24"/>
      <c r="E1358" s="26"/>
      <c r="F1358" s="27"/>
      <c r="G1358" s="23"/>
      <c r="H1358" s="28"/>
      <c r="I1358" s="29"/>
      <c r="J1358" s="30" t="s">
        <v>571</v>
      </c>
      <c r="K1358" s="31"/>
      <c r="L1358" s="32"/>
      <c r="M1358" s="33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  <c r="AZ1358" s="34"/>
    </row>
    <row r="1359" spans="1:52" ht="13.5" customHeight="1">
      <c r="A1359" s="23"/>
      <c r="B1359" s="24"/>
      <c r="C1359" s="25"/>
      <c r="D1359" s="24"/>
      <c r="E1359" s="26"/>
      <c r="F1359" s="27"/>
      <c r="G1359" s="23"/>
      <c r="H1359" s="28"/>
      <c r="I1359" s="29"/>
      <c r="J1359" s="30" t="s">
        <v>571</v>
      </c>
      <c r="K1359" s="31"/>
      <c r="L1359" s="32"/>
      <c r="M1359" s="33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  <c r="AZ1359" s="34"/>
    </row>
    <row r="1360" spans="1:52" ht="13.5" customHeight="1">
      <c r="A1360" s="23"/>
      <c r="B1360" s="24"/>
      <c r="C1360" s="25"/>
      <c r="D1360" s="24"/>
      <c r="E1360" s="26"/>
      <c r="F1360" s="27"/>
      <c r="G1360" s="23"/>
      <c r="H1360" s="28"/>
      <c r="I1360" s="29"/>
      <c r="J1360" s="30" t="s">
        <v>571</v>
      </c>
      <c r="K1360" s="31"/>
      <c r="L1360" s="32"/>
      <c r="M1360" s="33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  <c r="AZ1360" s="34"/>
    </row>
    <row r="1361" spans="1:52" ht="13.5" customHeight="1">
      <c r="A1361" s="23"/>
      <c r="B1361" s="24"/>
      <c r="C1361" s="25"/>
      <c r="D1361" s="24"/>
      <c r="E1361" s="26"/>
      <c r="F1361" s="27"/>
      <c r="G1361" s="23"/>
      <c r="H1361" s="28"/>
      <c r="I1361" s="29"/>
      <c r="J1361" s="30" t="s">
        <v>571</v>
      </c>
      <c r="K1361" s="31"/>
      <c r="L1361" s="32"/>
      <c r="M1361" s="33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  <c r="AZ1361" s="34"/>
    </row>
    <row r="1362" spans="1:52" ht="13.5" customHeight="1">
      <c r="A1362" s="23"/>
      <c r="B1362" s="24"/>
      <c r="C1362" s="25"/>
      <c r="D1362" s="24"/>
      <c r="E1362" s="26"/>
      <c r="F1362" s="27"/>
      <c r="G1362" s="23"/>
      <c r="H1362" s="28"/>
      <c r="I1362" s="29"/>
      <c r="J1362" s="30" t="s">
        <v>571</v>
      </c>
      <c r="K1362" s="31"/>
      <c r="L1362" s="32"/>
      <c r="M1362" s="33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  <c r="AZ1362" s="34"/>
    </row>
    <row r="1363" spans="1:52" ht="13.5" customHeight="1">
      <c r="A1363" s="23"/>
      <c r="B1363" s="24"/>
      <c r="C1363" s="25"/>
      <c r="D1363" s="24"/>
      <c r="E1363" s="26"/>
      <c r="F1363" s="27"/>
      <c r="G1363" s="23"/>
      <c r="H1363" s="28"/>
      <c r="I1363" s="29"/>
      <c r="J1363" s="30" t="s">
        <v>571</v>
      </c>
      <c r="K1363" s="31"/>
      <c r="L1363" s="32"/>
      <c r="M1363" s="33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  <c r="AZ1363" s="34"/>
    </row>
    <row r="1364" spans="1:52" ht="13.5" customHeight="1">
      <c r="A1364" s="23"/>
      <c r="B1364" s="24"/>
      <c r="C1364" s="25"/>
      <c r="D1364" s="24"/>
      <c r="E1364" s="26"/>
      <c r="F1364" s="27"/>
      <c r="G1364" s="23"/>
      <c r="H1364" s="28"/>
      <c r="I1364" s="29"/>
      <c r="J1364" s="30" t="s">
        <v>571</v>
      </c>
      <c r="K1364" s="31"/>
      <c r="L1364" s="32"/>
      <c r="M1364" s="33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  <c r="AZ1364" s="34"/>
    </row>
    <row r="1365" spans="1:52" ht="13.5" customHeight="1">
      <c r="A1365" s="23"/>
      <c r="B1365" s="24"/>
      <c r="C1365" s="25"/>
      <c r="D1365" s="24"/>
      <c r="E1365" s="26"/>
      <c r="F1365" s="27"/>
      <c r="G1365" s="23"/>
      <c r="H1365" s="28"/>
      <c r="I1365" s="29"/>
      <c r="J1365" s="30" t="s">
        <v>571</v>
      </c>
      <c r="K1365" s="31"/>
      <c r="L1365" s="32"/>
      <c r="M1365" s="33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  <c r="AZ1365" s="34"/>
    </row>
    <row r="1366" spans="1:52" ht="13.5" customHeight="1">
      <c r="A1366" s="23"/>
      <c r="B1366" s="24"/>
      <c r="C1366" s="25"/>
      <c r="D1366" s="24"/>
      <c r="E1366" s="26"/>
      <c r="F1366" s="27"/>
      <c r="G1366" s="23"/>
      <c r="H1366" s="28"/>
      <c r="I1366" s="29"/>
      <c r="J1366" s="30" t="s">
        <v>571</v>
      </c>
      <c r="K1366" s="31"/>
      <c r="L1366" s="32"/>
      <c r="M1366" s="33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  <c r="AZ1366" s="34"/>
    </row>
    <row r="1367" spans="1:52" ht="13.5" customHeight="1">
      <c r="A1367" s="23"/>
      <c r="B1367" s="24"/>
      <c r="C1367" s="25"/>
      <c r="D1367" s="24"/>
      <c r="E1367" s="26"/>
      <c r="F1367" s="27"/>
      <c r="G1367" s="23"/>
      <c r="H1367" s="28"/>
      <c r="I1367" s="29"/>
      <c r="J1367" s="30" t="s">
        <v>571</v>
      </c>
      <c r="K1367" s="31"/>
      <c r="L1367" s="32"/>
      <c r="M1367" s="33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4"/>
      <c r="AV1367" s="34"/>
      <c r="AW1367" s="34"/>
      <c r="AX1367" s="34"/>
      <c r="AY1367" s="34"/>
      <c r="AZ1367" s="34"/>
    </row>
    <row r="1368" spans="1:52" ht="13.5" customHeight="1">
      <c r="A1368" s="23"/>
      <c r="B1368" s="24"/>
      <c r="C1368" s="25"/>
      <c r="D1368" s="24"/>
      <c r="E1368" s="26"/>
      <c r="F1368" s="27"/>
      <c r="G1368" s="23"/>
      <c r="H1368" s="28"/>
      <c r="I1368" s="29"/>
      <c r="J1368" s="30" t="s">
        <v>571</v>
      </c>
      <c r="K1368" s="31"/>
      <c r="L1368" s="32"/>
      <c r="M1368" s="33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4"/>
      <c r="AV1368" s="34"/>
      <c r="AW1368" s="34"/>
      <c r="AX1368" s="34"/>
      <c r="AY1368" s="34"/>
      <c r="AZ1368" s="34"/>
    </row>
    <row r="1369" spans="1:52" ht="13.5" customHeight="1">
      <c r="A1369" s="23"/>
      <c r="B1369" s="24"/>
      <c r="C1369" s="25"/>
      <c r="D1369" s="24"/>
      <c r="E1369" s="26"/>
      <c r="F1369" s="27"/>
      <c r="G1369" s="23"/>
      <c r="H1369" s="28"/>
      <c r="I1369" s="29"/>
      <c r="J1369" s="30" t="s">
        <v>571</v>
      </c>
      <c r="K1369" s="31"/>
      <c r="L1369" s="32"/>
      <c r="M1369" s="33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4"/>
      <c r="AV1369" s="34"/>
      <c r="AW1369" s="34"/>
      <c r="AX1369" s="34"/>
      <c r="AY1369" s="34"/>
      <c r="AZ1369" s="34"/>
    </row>
    <row r="1370" spans="1:52" ht="13.5" customHeight="1">
      <c r="A1370" s="23"/>
      <c r="B1370" s="24"/>
      <c r="C1370" s="25"/>
      <c r="D1370" s="24"/>
      <c r="E1370" s="26"/>
      <c r="F1370" s="27"/>
      <c r="G1370" s="23"/>
      <c r="H1370" s="28"/>
      <c r="I1370" s="29"/>
      <c r="J1370" s="30" t="s">
        <v>571</v>
      </c>
      <c r="K1370" s="31"/>
      <c r="L1370" s="32"/>
      <c r="M1370" s="33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4"/>
      <c r="AV1370" s="34"/>
      <c r="AW1370" s="34"/>
      <c r="AX1370" s="34"/>
      <c r="AY1370" s="34"/>
      <c r="AZ1370" s="34"/>
    </row>
    <row r="1371" spans="1:52" ht="13.5" customHeight="1">
      <c r="A1371" s="23"/>
      <c r="B1371" s="24"/>
      <c r="C1371" s="25"/>
      <c r="D1371" s="24"/>
      <c r="E1371" s="26"/>
      <c r="F1371" s="27"/>
      <c r="G1371" s="23"/>
      <c r="H1371" s="28"/>
      <c r="I1371" s="29"/>
      <c r="J1371" s="30" t="s">
        <v>571</v>
      </c>
      <c r="K1371" s="31"/>
      <c r="L1371" s="32"/>
      <c r="M1371" s="33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4"/>
      <c r="AV1371" s="34"/>
      <c r="AW1371" s="34"/>
      <c r="AX1371" s="34"/>
      <c r="AY1371" s="34"/>
      <c r="AZ1371" s="34"/>
    </row>
    <row r="1372" spans="1:52" ht="13.5" customHeight="1">
      <c r="A1372" s="23"/>
      <c r="B1372" s="24"/>
      <c r="C1372" s="25"/>
      <c r="D1372" s="24"/>
      <c r="E1372" s="26"/>
      <c r="F1372" s="27"/>
      <c r="G1372" s="23"/>
      <c r="H1372" s="28"/>
      <c r="I1372" s="29"/>
      <c r="J1372" s="30" t="s">
        <v>571</v>
      </c>
      <c r="K1372" s="31"/>
      <c r="L1372" s="32"/>
      <c r="M1372" s="33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4"/>
      <c r="AV1372" s="34"/>
      <c r="AW1372" s="34"/>
      <c r="AX1372" s="34"/>
      <c r="AY1372" s="34"/>
      <c r="AZ1372" s="34"/>
    </row>
    <row r="1373" spans="1:52" ht="13.5" customHeight="1">
      <c r="A1373" s="23"/>
      <c r="B1373" s="24"/>
      <c r="C1373" s="25"/>
      <c r="D1373" s="24"/>
      <c r="E1373" s="26"/>
      <c r="F1373" s="27"/>
      <c r="G1373" s="23"/>
      <c r="H1373" s="28"/>
      <c r="I1373" s="29"/>
      <c r="J1373" s="30" t="s">
        <v>571</v>
      </c>
      <c r="K1373" s="31"/>
      <c r="L1373" s="32"/>
      <c r="M1373" s="33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4"/>
      <c r="AV1373" s="34"/>
      <c r="AW1373" s="34"/>
      <c r="AX1373" s="34"/>
      <c r="AY1373" s="34"/>
      <c r="AZ1373" s="34"/>
    </row>
    <row r="1374" spans="1:52" ht="13.5" customHeight="1">
      <c r="A1374" s="23"/>
      <c r="B1374" s="24"/>
      <c r="C1374" s="25"/>
      <c r="D1374" s="24"/>
      <c r="E1374" s="26"/>
      <c r="F1374" s="27"/>
      <c r="G1374" s="23"/>
      <c r="H1374" s="28"/>
      <c r="I1374" s="29"/>
      <c r="J1374" s="30" t="s">
        <v>571</v>
      </c>
      <c r="K1374" s="31"/>
      <c r="L1374" s="32"/>
      <c r="M1374" s="33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  <c r="AZ1374" s="34"/>
    </row>
    <row r="1375" spans="1:52" ht="13.5" customHeight="1">
      <c r="A1375" s="23"/>
      <c r="B1375" s="24"/>
      <c r="C1375" s="25"/>
      <c r="D1375" s="24"/>
      <c r="E1375" s="26"/>
      <c r="F1375" s="27"/>
      <c r="G1375" s="23"/>
      <c r="H1375" s="28"/>
      <c r="I1375" s="29"/>
      <c r="J1375" s="30" t="s">
        <v>571</v>
      </c>
      <c r="K1375" s="31"/>
      <c r="L1375" s="32"/>
      <c r="M1375" s="33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  <c r="AZ1375" s="34"/>
    </row>
    <row r="1376" spans="1:52" ht="13.5" customHeight="1">
      <c r="A1376" s="23"/>
      <c r="B1376" s="24"/>
      <c r="C1376" s="25"/>
      <c r="D1376" s="24"/>
      <c r="E1376" s="26"/>
      <c r="F1376" s="27"/>
      <c r="G1376" s="23"/>
      <c r="H1376" s="28"/>
      <c r="I1376" s="29"/>
      <c r="J1376" s="30" t="s">
        <v>571</v>
      </c>
      <c r="K1376" s="31"/>
      <c r="L1376" s="32"/>
      <c r="M1376" s="33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  <c r="AZ1376" s="34"/>
    </row>
    <row r="1377" spans="1:52" ht="13.5" customHeight="1">
      <c r="A1377" s="23"/>
      <c r="B1377" s="24"/>
      <c r="C1377" s="25"/>
      <c r="D1377" s="24"/>
      <c r="E1377" s="26"/>
      <c r="F1377" s="27"/>
      <c r="G1377" s="23"/>
      <c r="H1377" s="28"/>
      <c r="I1377" s="29"/>
      <c r="J1377" s="30" t="s">
        <v>571</v>
      </c>
      <c r="K1377" s="31"/>
      <c r="L1377" s="32"/>
      <c r="M1377" s="33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</row>
    <row r="1378" spans="1:52" ht="13.5" customHeight="1">
      <c r="A1378" s="23"/>
      <c r="B1378" s="24"/>
      <c r="C1378" s="25"/>
      <c r="D1378" s="24"/>
      <c r="E1378" s="26"/>
      <c r="F1378" s="27"/>
      <c r="G1378" s="23"/>
      <c r="H1378" s="28"/>
      <c r="I1378" s="29"/>
      <c r="J1378" s="30" t="s">
        <v>571</v>
      </c>
      <c r="K1378" s="31"/>
      <c r="L1378" s="32"/>
      <c r="M1378" s="33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  <c r="AZ1378" s="34"/>
    </row>
    <row r="1379" spans="1:52" ht="13.5" customHeight="1">
      <c r="A1379" s="23"/>
      <c r="B1379" s="24"/>
      <c r="C1379" s="25"/>
      <c r="D1379" s="24"/>
      <c r="E1379" s="26"/>
      <c r="F1379" s="27"/>
      <c r="G1379" s="23"/>
      <c r="H1379" s="28"/>
      <c r="I1379" s="29"/>
      <c r="J1379" s="30" t="s">
        <v>571</v>
      </c>
      <c r="K1379" s="31"/>
      <c r="L1379" s="32"/>
      <c r="M1379" s="33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  <c r="AZ1379" s="34"/>
    </row>
    <row r="1380" spans="1:52" ht="13.5" customHeight="1">
      <c r="A1380" s="23"/>
      <c r="B1380" s="24"/>
      <c r="C1380" s="25"/>
      <c r="D1380" s="24"/>
      <c r="E1380" s="26"/>
      <c r="F1380" s="27"/>
      <c r="G1380" s="23"/>
      <c r="H1380" s="28"/>
      <c r="I1380" s="29"/>
      <c r="J1380" s="30" t="s">
        <v>571</v>
      </c>
      <c r="K1380" s="31"/>
      <c r="L1380" s="32"/>
      <c r="M1380" s="33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  <c r="AZ1380" s="34"/>
    </row>
    <row r="1381" spans="1:52" ht="13.5" customHeight="1">
      <c r="A1381" s="23"/>
      <c r="B1381" s="24"/>
      <c r="C1381" s="25"/>
      <c r="D1381" s="24"/>
      <c r="E1381" s="26"/>
      <c r="F1381" s="27"/>
      <c r="G1381" s="23"/>
      <c r="H1381" s="28"/>
      <c r="I1381" s="29"/>
      <c r="J1381" s="30" t="s">
        <v>571</v>
      </c>
      <c r="K1381" s="31"/>
      <c r="L1381" s="32"/>
      <c r="M1381" s="33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  <c r="AZ1381" s="34"/>
    </row>
    <row r="1382" spans="1:52" ht="13.5" customHeight="1">
      <c r="A1382" s="23"/>
      <c r="B1382" s="24"/>
      <c r="C1382" s="25"/>
      <c r="D1382" s="24"/>
      <c r="E1382" s="26"/>
      <c r="F1382" s="27"/>
      <c r="G1382" s="23"/>
      <c r="H1382" s="28"/>
      <c r="I1382" s="29"/>
      <c r="J1382" s="30" t="s">
        <v>571</v>
      </c>
      <c r="K1382" s="31"/>
      <c r="L1382" s="32"/>
      <c r="M1382" s="33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  <c r="AZ1382" s="34"/>
    </row>
    <row r="1383" spans="1:52" ht="13.5" customHeight="1">
      <c r="A1383" s="23"/>
      <c r="B1383" s="24"/>
      <c r="C1383" s="25"/>
      <c r="D1383" s="24"/>
      <c r="E1383" s="26"/>
      <c r="F1383" s="27"/>
      <c r="G1383" s="23"/>
      <c r="H1383" s="28"/>
      <c r="I1383" s="29"/>
      <c r="J1383" s="30" t="s">
        <v>571</v>
      </c>
      <c r="K1383" s="31"/>
      <c r="L1383" s="32"/>
      <c r="M1383" s="33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  <c r="AZ1383" s="34"/>
    </row>
    <row r="1384" spans="1:52" ht="13.5" customHeight="1">
      <c r="A1384" s="23"/>
      <c r="B1384" s="24"/>
      <c r="C1384" s="25"/>
      <c r="D1384" s="24"/>
      <c r="E1384" s="26"/>
      <c r="F1384" s="27"/>
      <c r="G1384" s="23"/>
      <c r="H1384" s="28"/>
      <c r="I1384" s="29"/>
      <c r="J1384" s="30" t="s">
        <v>571</v>
      </c>
      <c r="K1384" s="31"/>
      <c r="L1384" s="32"/>
      <c r="M1384" s="33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  <c r="AZ1384" s="34"/>
    </row>
    <row r="1385" spans="1:52" ht="13.5" customHeight="1">
      <c r="A1385" s="23"/>
      <c r="B1385" s="24"/>
      <c r="C1385" s="25"/>
      <c r="D1385" s="24"/>
      <c r="E1385" s="26"/>
      <c r="F1385" s="27"/>
      <c r="G1385" s="23"/>
      <c r="H1385" s="28"/>
      <c r="I1385" s="29"/>
      <c r="J1385" s="30" t="s">
        <v>571</v>
      </c>
      <c r="K1385" s="31"/>
      <c r="L1385" s="32"/>
      <c r="M1385" s="33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  <c r="AZ1385" s="34"/>
    </row>
    <row r="1386" spans="1:52" ht="13.5" customHeight="1">
      <c r="A1386" s="23"/>
      <c r="B1386" s="24"/>
      <c r="C1386" s="25"/>
      <c r="D1386" s="24"/>
      <c r="E1386" s="26"/>
      <c r="F1386" s="27"/>
      <c r="G1386" s="23"/>
      <c r="H1386" s="28"/>
      <c r="I1386" s="29"/>
      <c r="J1386" s="30" t="s">
        <v>571</v>
      </c>
      <c r="K1386" s="31"/>
      <c r="L1386" s="32"/>
      <c r="M1386" s="33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  <c r="AZ1386" s="34"/>
    </row>
    <row r="1387" spans="1:52" ht="13.5" customHeight="1">
      <c r="A1387" s="23"/>
      <c r="B1387" s="24"/>
      <c r="C1387" s="25"/>
      <c r="D1387" s="24"/>
      <c r="E1387" s="26"/>
      <c r="F1387" s="27"/>
      <c r="G1387" s="23"/>
      <c r="H1387" s="28"/>
      <c r="I1387" s="29"/>
      <c r="J1387" s="30" t="s">
        <v>571</v>
      </c>
      <c r="K1387" s="31"/>
      <c r="L1387" s="32"/>
      <c r="M1387" s="33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4"/>
      <c r="AV1387" s="34"/>
      <c r="AW1387" s="34"/>
      <c r="AX1387" s="34"/>
      <c r="AY1387" s="34"/>
      <c r="AZ1387" s="34"/>
    </row>
    <row r="1388" spans="1:52" ht="13.5" customHeight="1">
      <c r="A1388" s="23"/>
      <c r="B1388" s="24"/>
      <c r="C1388" s="25"/>
      <c r="D1388" s="24"/>
      <c r="E1388" s="26"/>
      <c r="F1388" s="27"/>
      <c r="G1388" s="23"/>
      <c r="H1388" s="28"/>
      <c r="I1388" s="29"/>
      <c r="J1388" s="30" t="s">
        <v>571</v>
      </c>
      <c r="K1388" s="31"/>
      <c r="L1388" s="32"/>
      <c r="M1388" s="33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4"/>
      <c r="AV1388" s="34"/>
      <c r="AW1388" s="34"/>
      <c r="AX1388" s="34"/>
      <c r="AY1388" s="34"/>
      <c r="AZ1388" s="34"/>
    </row>
    <row r="1389" spans="1:52" ht="13.5" customHeight="1">
      <c r="A1389" s="23"/>
      <c r="B1389" s="24"/>
      <c r="C1389" s="25"/>
      <c r="D1389" s="24"/>
      <c r="E1389" s="26"/>
      <c r="F1389" s="27"/>
      <c r="G1389" s="23"/>
      <c r="H1389" s="28"/>
      <c r="I1389" s="29"/>
      <c r="J1389" s="30" t="s">
        <v>571</v>
      </c>
      <c r="K1389" s="31"/>
      <c r="L1389" s="32"/>
      <c r="M1389" s="33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4"/>
      <c r="AV1389" s="34"/>
      <c r="AW1389" s="34"/>
      <c r="AX1389" s="34"/>
      <c r="AY1389" s="34"/>
      <c r="AZ1389" s="34"/>
    </row>
    <row r="1390" spans="1:52" ht="13.5" customHeight="1">
      <c r="A1390" s="23"/>
      <c r="B1390" s="24"/>
      <c r="C1390" s="25"/>
      <c r="D1390" s="24"/>
      <c r="E1390" s="26"/>
      <c r="F1390" s="27"/>
      <c r="G1390" s="23"/>
      <c r="H1390" s="28"/>
      <c r="I1390" s="29"/>
      <c r="J1390" s="30" t="s">
        <v>571</v>
      </c>
      <c r="K1390" s="31"/>
      <c r="L1390" s="32"/>
      <c r="M1390" s="33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  <c r="AZ1390" s="34"/>
    </row>
    <row r="1391" spans="1:52" ht="13.5" customHeight="1">
      <c r="A1391" s="23"/>
      <c r="B1391" s="24"/>
      <c r="C1391" s="25"/>
      <c r="D1391" s="24"/>
      <c r="E1391" s="26"/>
      <c r="F1391" s="27"/>
      <c r="G1391" s="23"/>
      <c r="H1391" s="28"/>
      <c r="I1391" s="29"/>
      <c r="J1391" s="30" t="s">
        <v>571</v>
      </c>
      <c r="K1391" s="31"/>
      <c r="L1391" s="32"/>
      <c r="M1391" s="33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4"/>
      <c r="AV1391" s="34"/>
      <c r="AW1391" s="34"/>
      <c r="AX1391" s="34"/>
      <c r="AY1391" s="34"/>
      <c r="AZ1391" s="34"/>
    </row>
    <row r="1392" spans="1:52" ht="13.5" customHeight="1">
      <c r="A1392" s="23"/>
      <c r="B1392" s="24"/>
      <c r="C1392" s="25"/>
      <c r="D1392" s="24"/>
      <c r="E1392" s="26"/>
      <c r="F1392" s="27"/>
      <c r="G1392" s="23"/>
      <c r="H1392" s="28"/>
      <c r="I1392" s="29"/>
      <c r="J1392" s="30" t="s">
        <v>571</v>
      </c>
      <c r="K1392" s="31"/>
      <c r="L1392" s="32"/>
      <c r="M1392" s="33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4"/>
      <c r="AV1392" s="34"/>
      <c r="AW1392" s="34"/>
      <c r="AX1392" s="34"/>
      <c r="AY1392" s="34"/>
      <c r="AZ1392" s="34"/>
    </row>
    <row r="1393" spans="1:52" ht="13.5" customHeight="1">
      <c r="A1393" s="23"/>
      <c r="B1393" s="24"/>
      <c r="C1393" s="25"/>
      <c r="D1393" s="24"/>
      <c r="E1393" s="26"/>
      <c r="F1393" s="27"/>
      <c r="G1393" s="23"/>
      <c r="H1393" s="28"/>
      <c r="I1393" s="29"/>
      <c r="J1393" s="30" t="s">
        <v>571</v>
      </c>
      <c r="K1393" s="31"/>
      <c r="L1393" s="32"/>
      <c r="M1393" s="33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4"/>
      <c r="AV1393" s="34"/>
      <c r="AW1393" s="34"/>
      <c r="AX1393" s="34"/>
      <c r="AY1393" s="34"/>
      <c r="AZ1393" s="34"/>
    </row>
    <row r="1394" spans="1:52" ht="13.5" customHeight="1">
      <c r="A1394" s="23"/>
      <c r="B1394" s="24"/>
      <c r="C1394" s="25"/>
      <c r="D1394" s="24"/>
      <c r="E1394" s="26"/>
      <c r="F1394" s="27"/>
      <c r="G1394" s="23"/>
      <c r="H1394" s="28"/>
      <c r="I1394" s="29"/>
      <c r="J1394" s="30" t="s">
        <v>571</v>
      </c>
      <c r="K1394" s="31"/>
      <c r="L1394" s="32"/>
      <c r="M1394" s="33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4"/>
      <c r="AV1394" s="34"/>
      <c r="AW1394" s="34"/>
      <c r="AX1394" s="34"/>
      <c r="AY1394" s="34"/>
      <c r="AZ1394" s="34"/>
    </row>
    <row r="1395" spans="1:52" ht="13.5" customHeight="1">
      <c r="A1395" s="23"/>
      <c r="B1395" s="24"/>
      <c r="C1395" s="25"/>
      <c r="D1395" s="24"/>
      <c r="E1395" s="26"/>
      <c r="F1395" s="27"/>
      <c r="G1395" s="23"/>
      <c r="H1395" s="28"/>
      <c r="I1395" s="29"/>
      <c r="J1395" s="30" t="s">
        <v>571</v>
      </c>
      <c r="K1395" s="31"/>
      <c r="L1395" s="32"/>
      <c r="M1395" s="33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4"/>
      <c r="AV1395" s="34"/>
      <c r="AW1395" s="34"/>
      <c r="AX1395" s="34"/>
      <c r="AY1395" s="34"/>
      <c r="AZ1395" s="34"/>
    </row>
    <row r="1396" spans="1:52" ht="13.5" customHeight="1">
      <c r="A1396" s="23"/>
      <c r="B1396" s="24"/>
      <c r="C1396" s="25"/>
      <c r="D1396" s="24"/>
      <c r="E1396" s="26"/>
      <c r="F1396" s="27"/>
      <c r="G1396" s="23"/>
      <c r="H1396" s="28"/>
      <c r="I1396" s="29"/>
      <c r="J1396" s="30" t="s">
        <v>571</v>
      </c>
      <c r="K1396" s="31"/>
      <c r="L1396" s="32"/>
      <c r="M1396" s="33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  <c r="AZ1396" s="34"/>
    </row>
    <row r="1397" spans="1:52" ht="13.5" customHeight="1">
      <c r="A1397" s="23"/>
      <c r="B1397" s="24"/>
      <c r="C1397" s="25"/>
      <c r="D1397" s="24"/>
      <c r="E1397" s="26"/>
      <c r="F1397" s="27"/>
      <c r="G1397" s="23"/>
      <c r="H1397" s="28"/>
      <c r="I1397" s="29"/>
      <c r="J1397" s="30" t="s">
        <v>571</v>
      </c>
      <c r="K1397" s="31"/>
      <c r="L1397" s="32"/>
      <c r="M1397" s="33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  <c r="AZ1397" s="34"/>
    </row>
    <row r="1398" spans="1:52" ht="13.5" customHeight="1">
      <c r="A1398" s="23"/>
      <c r="B1398" s="24"/>
      <c r="C1398" s="25"/>
      <c r="D1398" s="24"/>
      <c r="E1398" s="26"/>
      <c r="F1398" s="27"/>
      <c r="G1398" s="23"/>
      <c r="H1398" s="28"/>
      <c r="I1398" s="29"/>
      <c r="J1398" s="30" t="s">
        <v>571</v>
      </c>
      <c r="K1398" s="31"/>
      <c r="L1398" s="32"/>
      <c r="M1398" s="33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  <c r="AZ1398" s="34"/>
    </row>
    <row r="1399" spans="1:52" ht="13.5" customHeight="1">
      <c r="A1399" s="23"/>
      <c r="B1399" s="24"/>
      <c r="C1399" s="25"/>
      <c r="D1399" s="24"/>
      <c r="E1399" s="26"/>
      <c r="F1399" s="27"/>
      <c r="G1399" s="23"/>
      <c r="H1399" s="28"/>
      <c r="I1399" s="29"/>
      <c r="J1399" s="30" t="s">
        <v>571</v>
      </c>
      <c r="K1399" s="31"/>
      <c r="L1399" s="32"/>
      <c r="M1399" s="33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  <c r="AZ1399" s="34"/>
    </row>
    <row r="1400" spans="1:52" ht="13.5" customHeight="1">
      <c r="A1400" s="23"/>
      <c r="B1400" s="24"/>
      <c r="C1400" s="25"/>
      <c r="D1400" s="24"/>
      <c r="E1400" s="26"/>
      <c r="F1400" s="27"/>
      <c r="G1400" s="23"/>
      <c r="H1400" s="28"/>
      <c r="I1400" s="29"/>
      <c r="J1400" s="30" t="s">
        <v>571</v>
      </c>
      <c r="K1400" s="31"/>
      <c r="L1400" s="32"/>
      <c r="M1400" s="33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  <c r="AZ1400" s="34"/>
    </row>
    <row r="1401" spans="1:52" ht="13.5" customHeight="1">
      <c r="A1401" s="23"/>
      <c r="B1401" s="24"/>
      <c r="C1401" s="25"/>
      <c r="D1401" s="24"/>
      <c r="E1401" s="26"/>
      <c r="F1401" s="27"/>
      <c r="G1401" s="23"/>
      <c r="H1401" s="28"/>
      <c r="I1401" s="29"/>
      <c r="J1401" s="30" t="s">
        <v>571</v>
      </c>
      <c r="K1401" s="31"/>
      <c r="L1401" s="32"/>
      <c r="M1401" s="33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  <c r="AZ1401" s="34"/>
    </row>
    <row r="1402" spans="1:52" ht="13.5" customHeight="1">
      <c r="A1402" s="23"/>
      <c r="B1402" s="24"/>
      <c r="C1402" s="25"/>
      <c r="D1402" s="24"/>
      <c r="E1402" s="26"/>
      <c r="F1402" s="27"/>
      <c r="G1402" s="23"/>
      <c r="H1402" s="28"/>
      <c r="I1402" s="29"/>
      <c r="J1402" s="30" t="s">
        <v>571</v>
      </c>
      <c r="K1402" s="31"/>
      <c r="L1402" s="32"/>
      <c r="M1402" s="33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  <c r="AZ1402" s="34"/>
    </row>
    <row r="1403" spans="1:52" ht="13.5" customHeight="1">
      <c r="A1403" s="23"/>
      <c r="B1403" s="24"/>
      <c r="C1403" s="25"/>
      <c r="D1403" s="24"/>
      <c r="E1403" s="26"/>
      <c r="F1403" s="27"/>
      <c r="G1403" s="23"/>
      <c r="H1403" s="28"/>
      <c r="I1403" s="29"/>
      <c r="J1403" s="30" t="s">
        <v>571</v>
      </c>
      <c r="K1403" s="31"/>
      <c r="L1403" s="32"/>
      <c r="M1403" s="33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  <c r="AZ1403" s="34"/>
    </row>
    <row r="1404" spans="1:52" ht="13.5" customHeight="1">
      <c r="A1404" s="23"/>
      <c r="B1404" s="24"/>
      <c r="C1404" s="25"/>
      <c r="D1404" s="24"/>
      <c r="E1404" s="26"/>
      <c r="F1404" s="27"/>
      <c r="G1404" s="23"/>
      <c r="H1404" s="28"/>
      <c r="I1404" s="29"/>
      <c r="J1404" s="30" t="s">
        <v>571</v>
      </c>
      <c r="K1404" s="31"/>
      <c r="L1404" s="32"/>
      <c r="M1404" s="33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  <c r="AZ1404" s="34"/>
    </row>
    <row r="1405" spans="1:52" ht="13.5" customHeight="1">
      <c r="A1405" s="23"/>
      <c r="B1405" s="24"/>
      <c r="C1405" s="25"/>
      <c r="D1405" s="24"/>
      <c r="E1405" s="26"/>
      <c r="F1405" s="27"/>
      <c r="G1405" s="23"/>
      <c r="H1405" s="28"/>
      <c r="I1405" s="29"/>
      <c r="J1405" s="30" t="s">
        <v>571</v>
      </c>
      <c r="K1405" s="31"/>
      <c r="L1405" s="32"/>
      <c r="M1405" s="33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  <c r="AZ1405" s="34"/>
    </row>
    <row r="1406" spans="1:52" ht="13.5" customHeight="1">
      <c r="A1406" s="23"/>
      <c r="B1406" s="24"/>
      <c r="C1406" s="25"/>
      <c r="D1406" s="24"/>
      <c r="E1406" s="26"/>
      <c r="F1406" s="27"/>
      <c r="G1406" s="23"/>
      <c r="H1406" s="28"/>
      <c r="I1406" s="29"/>
      <c r="J1406" s="30" t="s">
        <v>571</v>
      </c>
      <c r="K1406" s="31"/>
      <c r="L1406" s="32"/>
      <c r="M1406" s="33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  <c r="AZ1406" s="34"/>
    </row>
    <row r="1407" spans="1:52" ht="13.5" customHeight="1">
      <c r="A1407" s="23"/>
      <c r="B1407" s="24"/>
      <c r="C1407" s="25"/>
      <c r="D1407" s="24"/>
      <c r="E1407" s="26"/>
      <c r="F1407" s="27"/>
      <c r="G1407" s="23"/>
      <c r="H1407" s="28"/>
      <c r="I1407" s="29"/>
      <c r="J1407" s="30" t="s">
        <v>571</v>
      </c>
      <c r="K1407" s="31"/>
      <c r="L1407" s="32"/>
      <c r="M1407" s="33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4"/>
      <c r="AV1407" s="34"/>
      <c r="AW1407" s="34"/>
      <c r="AX1407" s="34"/>
      <c r="AY1407" s="34"/>
      <c r="AZ1407" s="34"/>
    </row>
    <row r="1408" spans="1:52" ht="13.5" customHeight="1">
      <c r="A1408" s="23"/>
      <c r="B1408" s="24"/>
      <c r="C1408" s="25"/>
      <c r="D1408" s="24"/>
      <c r="E1408" s="26"/>
      <c r="F1408" s="27"/>
      <c r="G1408" s="23"/>
      <c r="H1408" s="28"/>
      <c r="I1408" s="29"/>
      <c r="J1408" s="30" t="s">
        <v>571</v>
      </c>
      <c r="K1408" s="31"/>
      <c r="L1408" s="32"/>
      <c r="M1408" s="33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  <c r="AZ1408" s="34"/>
    </row>
    <row r="1409" spans="1:52" ht="13.5" customHeight="1">
      <c r="A1409" s="23"/>
      <c r="B1409" s="24"/>
      <c r="C1409" s="25"/>
      <c r="D1409" s="24"/>
      <c r="E1409" s="26"/>
      <c r="F1409" s="27"/>
      <c r="G1409" s="23"/>
      <c r="H1409" s="28"/>
      <c r="I1409" s="29"/>
      <c r="J1409" s="30" t="s">
        <v>571</v>
      </c>
      <c r="K1409" s="31"/>
      <c r="L1409" s="32"/>
      <c r="M1409" s="33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4"/>
      <c r="AV1409" s="34"/>
      <c r="AW1409" s="34"/>
      <c r="AX1409" s="34"/>
      <c r="AY1409" s="34"/>
      <c r="AZ1409" s="34"/>
    </row>
    <row r="1410" spans="1:52" ht="13.5" customHeight="1">
      <c r="A1410" s="23"/>
      <c r="B1410" s="24"/>
      <c r="C1410" s="25"/>
      <c r="D1410" s="24"/>
      <c r="E1410" s="26"/>
      <c r="F1410" s="27"/>
      <c r="G1410" s="23"/>
      <c r="H1410" s="28"/>
      <c r="I1410" s="29"/>
      <c r="J1410" s="30" t="s">
        <v>571</v>
      </c>
      <c r="K1410" s="31"/>
      <c r="L1410" s="32"/>
      <c r="M1410" s="33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  <c r="AZ1410" s="34"/>
    </row>
    <row r="1411" spans="1:52" ht="13.5" customHeight="1">
      <c r="A1411" s="23"/>
      <c r="B1411" s="24"/>
      <c r="C1411" s="25"/>
      <c r="D1411" s="24"/>
      <c r="E1411" s="26"/>
      <c r="F1411" s="27"/>
      <c r="G1411" s="23"/>
      <c r="H1411" s="28"/>
      <c r="I1411" s="29"/>
      <c r="J1411" s="30" t="s">
        <v>571</v>
      </c>
      <c r="K1411" s="31"/>
      <c r="L1411" s="32"/>
      <c r="M1411" s="33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4"/>
      <c r="AV1411" s="34"/>
      <c r="AW1411" s="34"/>
      <c r="AX1411" s="34"/>
      <c r="AY1411" s="34"/>
      <c r="AZ1411" s="34"/>
    </row>
    <row r="1412" spans="1:52" ht="13.5" customHeight="1">
      <c r="A1412" s="23"/>
      <c r="B1412" s="24"/>
      <c r="C1412" s="25"/>
      <c r="D1412" s="24"/>
      <c r="E1412" s="26"/>
      <c r="F1412" s="27"/>
      <c r="G1412" s="23"/>
      <c r="H1412" s="28"/>
      <c r="I1412" s="29"/>
      <c r="J1412" s="30" t="s">
        <v>571</v>
      </c>
      <c r="K1412" s="31"/>
      <c r="L1412" s="32"/>
      <c r="M1412" s="33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  <c r="AZ1412" s="34"/>
    </row>
    <row r="1413" spans="1:52" ht="13.5" customHeight="1">
      <c r="A1413" s="23"/>
      <c r="B1413" s="24"/>
      <c r="C1413" s="25"/>
      <c r="D1413" s="24"/>
      <c r="E1413" s="26"/>
      <c r="F1413" s="27"/>
      <c r="G1413" s="23"/>
      <c r="H1413" s="28"/>
      <c r="I1413" s="29"/>
      <c r="J1413" s="30" t="s">
        <v>571</v>
      </c>
      <c r="K1413" s="31"/>
      <c r="L1413" s="32"/>
      <c r="M1413" s="33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  <c r="AZ1413" s="34"/>
    </row>
    <row r="1414" spans="1:52" ht="13.5" customHeight="1">
      <c r="A1414" s="23"/>
      <c r="B1414" s="24"/>
      <c r="C1414" s="25"/>
      <c r="D1414" s="24"/>
      <c r="E1414" s="26"/>
      <c r="F1414" s="27"/>
      <c r="G1414" s="23"/>
      <c r="H1414" s="28"/>
      <c r="I1414" s="29"/>
      <c r="J1414" s="30" t="s">
        <v>571</v>
      </c>
      <c r="K1414" s="31"/>
      <c r="L1414" s="32"/>
      <c r="M1414" s="33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  <c r="AZ1414" s="34"/>
    </row>
    <row r="1415" spans="1:52" ht="13.5" customHeight="1">
      <c r="A1415" s="23"/>
      <c r="B1415" s="24"/>
      <c r="C1415" s="25"/>
      <c r="D1415" s="24"/>
      <c r="E1415" s="26"/>
      <c r="F1415" s="27"/>
      <c r="G1415" s="23"/>
      <c r="H1415" s="28"/>
      <c r="I1415" s="29"/>
      <c r="J1415" s="30" t="s">
        <v>571</v>
      </c>
      <c r="K1415" s="31"/>
      <c r="L1415" s="32"/>
      <c r="M1415" s="33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</row>
    <row r="1416" spans="1:52" ht="13.5" customHeight="1">
      <c r="A1416" s="23"/>
      <c r="B1416" s="24"/>
      <c r="C1416" s="25"/>
      <c r="D1416" s="24"/>
      <c r="E1416" s="26"/>
      <c r="F1416" s="27"/>
      <c r="G1416" s="23"/>
      <c r="H1416" s="28"/>
      <c r="I1416" s="29"/>
      <c r="J1416" s="30" t="s">
        <v>571</v>
      </c>
      <c r="K1416" s="31"/>
      <c r="L1416" s="32"/>
      <c r="M1416" s="33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  <c r="AZ1416" s="34"/>
    </row>
    <row r="1417" spans="1:52" ht="13.5" customHeight="1">
      <c r="A1417" s="23"/>
      <c r="B1417" s="24"/>
      <c r="C1417" s="25"/>
      <c r="D1417" s="24"/>
      <c r="E1417" s="26"/>
      <c r="F1417" s="27"/>
      <c r="G1417" s="23"/>
      <c r="H1417" s="28"/>
      <c r="I1417" s="29"/>
      <c r="J1417" s="30" t="s">
        <v>571</v>
      </c>
      <c r="K1417" s="31"/>
      <c r="L1417" s="32"/>
      <c r="M1417" s="33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  <c r="AZ1417" s="34"/>
    </row>
    <row r="1418" spans="1:52" ht="13.5" customHeight="1">
      <c r="A1418" s="23"/>
      <c r="B1418" s="24"/>
      <c r="C1418" s="25"/>
      <c r="D1418" s="24"/>
      <c r="E1418" s="26"/>
      <c r="F1418" s="27"/>
      <c r="G1418" s="23"/>
      <c r="H1418" s="28"/>
      <c r="I1418" s="29"/>
      <c r="J1418" s="30" t="s">
        <v>571</v>
      </c>
      <c r="K1418" s="31"/>
      <c r="L1418" s="32"/>
      <c r="M1418" s="33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  <c r="AZ1418" s="34"/>
    </row>
    <row r="1419" spans="1:52" ht="13.5" customHeight="1">
      <c r="A1419" s="23"/>
      <c r="B1419" s="24"/>
      <c r="C1419" s="25"/>
      <c r="D1419" s="24"/>
      <c r="E1419" s="26"/>
      <c r="F1419" s="27"/>
      <c r="G1419" s="23"/>
      <c r="H1419" s="28"/>
      <c r="I1419" s="29"/>
      <c r="J1419" s="30" t="s">
        <v>571</v>
      </c>
      <c r="K1419" s="31"/>
      <c r="L1419" s="32"/>
      <c r="M1419" s="33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  <c r="AZ1419" s="34"/>
    </row>
    <row r="1420" spans="1:52" ht="13.5" customHeight="1">
      <c r="A1420" s="23"/>
      <c r="B1420" s="24"/>
      <c r="C1420" s="25"/>
      <c r="D1420" s="24"/>
      <c r="E1420" s="26"/>
      <c r="F1420" s="27"/>
      <c r="G1420" s="23"/>
      <c r="H1420" s="28"/>
      <c r="I1420" s="29"/>
      <c r="J1420" s="30" t="s">
        <v>571</v>
      </c>
      <c r="K1420" s="31"/>
      <c r="L1420" s="32"/>
      <c r="M1420" s="33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  <c r="AZ1420" s="34"/>
    </row>
    <row r="1421" spans="1:52" ht="13.5" customHeight="1">
      <c r="A1421" s="23"/>
      <c r="B1421" s="24"/>
      <c r="C1421" s="25"/>
      <c r="D1421" s="24"/>
      <c r="E1421" s="26"/>
      <c r="F1421" s="27"/>
      <c r="G1421" s="23"/>
      <c r="H1421" s="28"/>
      <c r="I1421" s="29"/>
      <c r="J1421" s="30" t="s">
        <v>571</v>
      </c>
      <c r="K1421" s="31"/>
      <c r="L1421" s="32"/>
      <c r="M1421" s="33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  <c r="AZ1421" s="34"/>
    </row>
    <row r="1422" spans="1:52" ht="13.5" customHeight="1">
      <c r="A1422" s="23"/>
      <c r="B1422" s="24"/>
      <c r="C1422" s="25"/>
      <c r="D1422" s="24"/>
      <c r="E1422" s="26"/>
      <c r="F1422" s="27"/>
      <c r="G1422" s="23"/>
      <c r="H1422" s="28"/>
      <c r="I1422" s="29"/>
      <c r="J1422" s="30" t="s">
        <v>571</v>
      </c>
      <c r="K1422" s="31"/>
      <c r="L1422" s="32"/>
      <c r="M1422" s="33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  <c r="AZ1422" s="34"/>
    </row>
    <row r="1423" spans="1:52" ht="13.5" customHeight="1">
      <c r="A1423" s="23"/>
      <c r="B1423" s="24"/>
      <c r="C1423" s="25"/>
      <c r="D1423" s="24"/>
      <c r="E1423" s="26"/>
      <c r="F1423" s="27"/>
      <c r="G1423" s="23"/>
      <c r="H1423" s="28"/>
      <c r="I1423" s="29"/>
      <c r="J1423" s="30" t="s">
        <v>571</v>
      </c>
      <c r="K1423" s="31"/>
      <c r="L1423" s="32"/>
      <c r="M1423" s="33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  <c r="AZ1423" s="34"/>
    </row>
    <row r="1424" spans="1:52" ht="13.5" customHeight="1">
      <c r="A1424" s="23"/>
      <c r="B1424" s="24"/>
      <c r="C1424" s="25"/>
      <c r="D1424" s="24"/>
      <c r="E1424" s="26"/>
      <c r="F1424" s="27"/>
      <c r="G1424" s="23"/>
      <c r="H1424" s="28"/>
      <c r="I1424" s="29"/>
      <c r="J1424" s="30" t="s">
        <v>571</v>
      </c>
      <c r="K1424" s="31"/>
      <c r="L1424" s="32"/>
      <c r="M1424" s="33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4"/>
      <c r="AV1424" s="34"/>
      <c r="AW1424" s="34"/>
      <c r="AX1424" s="34"/>
      <c r="AY1424" s="34"/>
      <c r="AZ1424" s="34"/>
    </row>
    <row r="1425" spans="1:52" ht="13.5" customHeight="1">
      <c r="A1425" s="23"/>
      <c r="B1425" s="24"/>
      <c r="C1425" s="25"/>
      <c r="D1425" s="24"/>
      <c r="E1425" s="26"/>
      <c r="F1425" s="27"/>
      <c r="G1425" s="23"/>
      <c r="H1425" s="28"/>
      <c r="I1425" s="29"/>
      <c r="J1425" s="30" t="s">
        <v>571</v>
      </c>
      <c r="K1425" s="31"/>
      <c r="L1425" s="32"/>
      <c r="M1425" s="33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4"/>
      <c r="AV1425" s="34"/>
      <c r="AW1425" s="34"/>
      <c r="AX1425" s="34"/>
      <c r="AY1425" s="34"/>
      <c r="AZ1425" s="34"/>
    </row>
    <row r="1426" spans="1:52" ht="13.5" customHeight="1">
      <c r="A1426" s="23"/>
      <c r="B1426" s="24"/>
      <c r="C1426" s="25"/>
      <c r="D1426" s="24"/>
      <c r="E1426" s="26"/>
      <c r="F1426" s="27"/>
      <c r="G1426" s="23"/>
      <c r="H1426" s="28"/>
      <c r="I1426" s="29"/>
      <c r="J1426" s="30" t="s">
        <v>571</v>
      </c>
      <c r="K1426" s="31"/>
      <c r="L1426" s="32"/>
      <c r="M1426" s="33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4"/>
      <c r="AV1426" s="34"/>
      <c r="AW1426" s="34"/>
      <c r="AX1426" s="34"/>
      <c r="AY1426" s="34"/>
      <c r="AZ1426" s="34"/>
    </row>
    <row r="1427" spans="1:52" ht="13.5" customHeight="1">
      <c r="A1427" s="23"/>
      <c r="B1427" s="24"/>
      <c r="C1427" s="25"/>
      <c r="D1427" s="24"/>
      <c r="E1427" s="26"/>
      <c r="F1427" s="27"/>
      <c r="G1427" s="23"/>
      <c r="H1427" s="28"/>
      <c r="I1427" s="29"/>
      <c r="J1427" s="30" t="s">
        <v>571</v>
      </c>
      <c r="K1427" s="31"/>
      <c r="L1427" s="32"/>
      <c r="M1427" s="33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4"/>
      <c r="AV1427" s="34"/>
      <c r="AW1427" s="34"/>
      <c r="AX1427" s="34"/>
      <c r="AY1427" s="34"/>
      <c r="AZ1427" s="34"/>
    </row>
    <row r="1428" spans="1:52" ht="13.5" customHeight="1">
      <c r="A1428" s="23"/>
      <c r="B1428" s="24"/>
      <c r="C1428" s="25"/>
      <c r="D1428" s="24"/>
      <c r="E1428" s="26"/>
      <c r="F1428" s="27"/>
      <c r="G1428" s="23"/>
      <c r="H1428" s="28"/>
      <c r="I1428" s="29"/>
      <c r="J1428" s="30" t="s">
        <v>571</v>
      </c>
      <c r="K1428" s="31"/>
      <c r="L1428" s="32"/>
      <c r="M1428" s="33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4"/>
      <c r="AV1428" s="34"/>
      <c r="AW1428" s="34"/>
      <c r="AX1428" s="34"/>
      <c r="AY1428" s="34"/>
      <c r="AZ1428" s="34"/>
    </row>
    <row r="1429" spans="1:52" ht="13.5" customHeight="1">
      <c r="A1429" s="23"/>
      <c r="B1429" s="24"/>
      <c r="C1429" s="25"/>
      <c r="D1429" s="24"/>
      <c r="E1429" s="26"/>
      <c r="F1429" s="27"/>
      <c r="G1429" s="23"/>
      <c r="H1429" s="28"/>
      <c r="I1429" s="29"/>
      <c r="J1429" s="30" t="s">
        <v>571</v>
      </c>
      <c r="K1429" s="31"/>
      <c r="L1429" s="32"/>
      <c r="M1429" s="33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4"/>
      <c r="AV1429" s="34"/>
      <c r="AW1429" s="34"/>
      <c r="AX1429" s="34"/>
      <c r="AY1429" s="34"/>
      <c r="AZ1429" s="34"/>
    </row>
    <row r="1430" spans="1:52" ht="13.5" customHeight="1">
      <c r="A1430" s="23"/>
      <c r="B1430" s="24"/>
      <c r="C1430" s="25"/>
      <c r="D1430" s="24"/>
      <c r="E1430" s="26"/>
      <c r="F1430" s="27"/>
      <c r="G1430" s="23"/>
      <c r="H1430" s="28"/>
      <c r="I1430" s="29"/>
      <c r="J1430" s="30" t="s">
        <v>571</v>
      </c>
      <c r="K1430" s="31"/>
      <c r="L1430" s="32"/>
      <c r="M1430" s="33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4"/>
      <c r="AV1430" s="34"/>
      <c r="AW1430" s="34"/>
      <c r="AX1430" s="34"/>
      <c r="AY1430" s="34"/>
      <c r="AZ1430" s="34"/>
    </row>
    <row r="1431" spans="1:52" ht="13.5" customHeight="1">
      <c r="A1431" s="23"/>
      <c r="B1431" s="24"/>
      <c r="C1431" s="25"/>
      <c r="D1431" s="24"/>
      <c r="E1431" s="26"/>
      <c r="F1431" s="27"/>
      <c r="G1431" s="23"/>
      <c r="H1431" s="28"/>
      <c r="I1431" s="29"/>
      <c r="J1431" s="30" t="s">
        <v>571</v>
      </c>
      <c r="K1431" s="31"/>
      <c r="L1431" s="32"/>
      <c r="M1431" s="33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4"/>
      <c r="AV1431" s="34"/>
      <c r="AW1431" s="34"/>
      <c r="AX1431" s="34"/>
      <c r="AY1431" s="34"/>
      <c r="AZ1431" s="34"/>
    </row>
    <row r="1432" spans="1:52" ht="13.5" customHeight="1">
      <c r="A1432" s="23"/>
      <c r="B1432" s="24"/>
      <c r="C1432" s="25"/>
      <c r="D1432" s="24"/>
      <c r="E1432" s="26"/>
      <c r="F1432" s="27"/>
      <c r="G1432" s="23"/>
      <c r="H1432" s="28"/>
      <c r="I1432" s="29"/>
      <c r="J1432" s="30" t="s">
        <v>571</v>
      </c>
      <c r="K1432" s="31"/>
      <c r="L1432" s="32"/>
      <c r="M1432" s="33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4"/>
      <c r="AV1432" s="34"/>
      <c r="AW1432" s="34"/>
      <c r="AX1432" s="34"/>
      <c r="AY1432" s="34"/>
      <c r="AZ1432" s="34"/>
    </row>
    <row r="1433" spans="1:52" ht="13.5" customHeight="1">
      <c r="A1433" s="23"/>
      <c r="B1433" s="24"/>
      <c r="C1433" s="25"/>
      <c r="D1433" s="24"/>
      <c r="E1433" s="26"/>
      <c r="F1433" s="27"/>
      <c r="G1433" s="23"/>
      <c r="H1433" s="28"/>
      <c r="I1433" s="29"/>
      <c r="J1433" s="30" t="s">
        <v>571</v>
      </c>
      <c r="K1433" s="31"/>
      <c r="L1433" s="32"/>
      <c r="M1433" s="33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  <c r="AZ1433" s="34"/>
    </row>
    <row r="1434" spans="1:52" ht="13.5" customHeight="1">
      <c r="A1434" s="23"/>
      <c r="B1434" s="24"/>
      <c r="C1434" s="25"/>
      <c r="D1434" s="24"/>
      <c r="E1434" s="26"/>
      <c r="F1434" s="27"/>
      <c r="G1434" s="23"/>
      <c r="H1434" s="28"/>
      <c r="I1434" s="29"/>
      <c r="J1434" s="30" t="s">
        <v>571</v>
      </c>
      <c r="K1434" s="31"/>
      <c r="L1434" s="32"/>
      <c r="M1434" s="33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</row>
    <row r="1435" spans="1:52" ht="13.5" customHeight="1">
      <c r="A1435" s="23"/>
      <c r="B1435" s="24"/>
      <c r="C1435" s="25"/>
      <c r="D1435" s="24"/>
      <c r="E1435" s="26"/>
      <c r="F1435" s="27"/>
      <c r="G1435" s="23"/>
      <c r="H1435" s="28"/>
      <c r="I1435" s="29"/>
      <c r="J1435" s="30" t="s">
        <v>571</v>
      </c>
      <c r="K1435" s="31"/>
      <c r="L1435" s="32"/>
      <c r="M1435" s="33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  <c r="AZ1435" s="34"/>
    </row>
    <row r="1436" spans="1:52" ht="13.5" customHeight="1">
      <c r="A1436" s="23"/>
      <c r="B1436" s="24"/>
      <c r="C1436" s="25"/>
      <c r="D1436" s="24"/>
      <c r="E1436" s="26"/>
      <c r="F1436" s="27"/>
      <c r="G1436" s="23"/>
      <c r="H1436" s="28"/>
      <c r="I1436" s="29"/>
      <c r="J1436" s="30" t="s">
        <v>571</v>
      </c>
      <c r="K1436" s="31"/>
      <c r="L1436" s="32"/>
      <c r="M1436" s="33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  <c r="AZ1436" s="34"/>
    </row>
    <row r="1437" spans="1:52" ht="13.5" customHeight="1">
      <c r="A1437" s="23"/>
      <c r="B1437" s="24"/>
      <c r="C1437" s="25"/>
      <c r="D1437" s="24"/>
      <c r="E1437" s="26"/>
      <c r="F1437" s="27"/>
      <c r="G1437" s="23"/>
      <c r="H1437" s="28"/>
      <c r="I1437" s="29"/>
      <c r="J1437" s="30" t="s">
        <v>571</v>
      </c>
      <c r="K1437" s="31"/>
      <c r="L1437" s="32"/>
      <c r="M1437" s="33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  <c r="AZ1437" s="34"/>
    </row>
    <row r="1438" spans="1:52" ht="13.5" customHeight="1">
      <c r="A1438" s="23"/>
      <c r="B1438" s="24"/>
      <c r="C1438" s="25"/>
      <c r="D1438" s="24"/>
      <c r="E1438" s="26"/>
      <c r="F1438" s="27"/>
      <c r="G1438" s="23"/>
      <c r="H1438" s="28"/>
      <c r="I1438" s="29"/>
      <c r="J1438" s="30" t="s">
        <v>571</v>
      </c>
      <c r="K1438" s="31"/>
      <c r="L1438" s="32"/>
      <c r="M1438" s="33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  <c r="AZ1438" s="34"/>
    </row>
    <row r="1439" spans="1:52" ht="13.5" customHeight="1">
      <c r="A1439" s="23"/>
      <c r="B1439" s="24"/>
      <c r="C1439" s="25"/>
      <c r="D1439" s="24"/>
      <c r="E1439" s="26"/>
      <c r="F1439" s="27"/>
      <c r="G1439" s="23"/>
      <c r="H1439" s="28"/>
      <c r="I1439" s="29"/>
      <c r="J1439" s="30" t="s">
        <v>571</v>
      </c>
      <c r="K1439" s="31"/>
      <c r="L1439" s="32"/>
      <c r="M1439" s="33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  <c r="AT1439" s="34"/>
      <c r="AU1439" s="34"/>
      <c r="AV1439" s="34"/>
      <c r="AW1439" s="34"/>
      <c r="AX1439" s="34"/>
      <c r="AY1439" s="34"/>
      <c r="AZ1439" s="34"/>
    </row>
    <row r="1440" spans="1:52" ht="13.5" customHeight="1">
      <c r="A1440" s="23"/>
      <c r="B1440" s="24"/>
      <c r="C1440" s="25"/>
      <c r="D1440" s="24"/>
      <c r="E1440" s="26"/>
      <c r="F1440" s="27"/>
      <c r="G1440" s="23"/>
      <c r="H1440" s="28"/>
      <c r="I1440" s="29"/>
      <c r="J1440" s="30" t="s">
        <v>571</v>
      </c>
      <c r="K1440" s="31"/>
      <c r="L1440" s="32"/>
      <c r="M1440" s="33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4"/>
      <c r="AV1440" s="34"/>
      <c r="AW1440" s="34"/>
      <c r="AX1440" s="34"/>
      <c r="AY1440" s="34"/>
      <c r="AZ1440" s="34"/>
    </row>
    <row r="1441" spans="1:52" ht="13.5" customHeight="1">
      <c r="A1441" s="23"/>
      <c r="B1441" s="24"/>
      <c r="C1441" s="25"/>
      <c r="D1441" s="24"/>
      <c r="E1441" s="26"/>
      <c r="F1441" s="27"/>
      <c r="G1441" s="23"/>
      <c r="H1441" s="28"/>
      <c r="I1441" s="29"/>
      <c r="J1441" s="30" t="s">
        <v>571</v>
      </c>
      <c r="K1441" s="31"/>
      <c r="L1441" s="32"/>
      <c r="M1441" s="33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4"/>
      <c r="AV1441" s="34"/>
      <c r="AW1441" s="34"/>
      <c r="AX1441" s="34"/>
      <c r="AY1441" s="34"/>
      <c r="AZ1441" s="34"/>
    </row>
    <row r="1442" spans="1:52" ht="13.5" customHeight="1">
      <c r="A1442" s="23"/>
      <c r="B1442" s="24"/>
      <c r="C1442" s="25"/>
      <c r="D1442" s="24"/>
      <c r="E1442" s="26"/>
      <c r="F1442" s="27"/>
      <c r="G1442" s="23"/>
      <c r="H1442" s="28"/>
      <c r="I1442" s="29"/>
      <c r="J1442" s="30" t="s">
        <v>571</v>
      </c>
      <c r="K1442" s="31"/>
      <c r="L1442" s="32"/>
      <c r="M1442" s="33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4"/>
      <c r="AV1442" s="34"/>
      <c r="AW1442" s="34"/>
      <c r="AX1442" s="34"/>
      <c r="AY1442" s="34"/>
      <c r="AZ1442" s="34"/>
    </row>
    <row r="1443" spans="1:52" ht="13.5" customHeight="1">
      <c r="A1443" s="23"/>
      <c r="B1443" s="24"/>
      <c r="C1443" s="25"/>
      <c r="D1443" s="24"/>
      <c r="E1443" s="26"/>
      <c r="F1443" s="27"/>
      <c r="G1443" s="23"/>
      <c r="H1443" s="28"/>
      <c r="I1443" s="29"/>
      <c r="J1443" s="30" t="s">
        <v>571</v>
      </c>
      <c r="K1443" s="31"/>
      <c r="L1443" s="32"/>
      <c r="M1443" s="33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4"/>
      <c r="AV1443" s="34"/>
      <c r="AW1443" s="34"/>
      <c r="AX1443" s="34"/>
      <c r="AY1443" s="34"/>
      <c r="AZ1443" s="34"/>
    </row>
    <row r="1444" spans="1:52" ht="13.5" customHeight="1">
      <c r="A1444" s="23"/>
      <c r="B1444" s="24"/>
      <c r="C1444" s="25"/>
      <c r="D1444" s="24"/>
      <c r="E1444" s="26"/>
      <c r="F1444" s="27"/>
      <c r="G1444" s="23"/>
      <c r="H1444" s="28"/>
      <c r="I1444" s="29"/>
      <c r="J1444" s="30" t="s">
        <v>571</v>
      </c>
      <c r="K1444" s="31"/>
      <c r="L1444" s="32"/>
      <c r="M1444" s="33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  <c r="AZ1444" s="34"/>
    </row>
    <row r="1445" spans="1:52" ht="13.5" customHeight="1">
      <c r="A1445" s="23"/>
      <c r="B1445" s="24"/>
      <c r="C1445" s="25"/>
      <c r="D1445" s="24"/>
      <c r="E1445" s="26"/>
      <c r="F1445" s="27"/>
      <c r="G1445" s="23"/>
      <c r="H1445" s="28"/>
      <c r="I1445" s="29"/>
      <c r="J1445" s="30" t="s">
        <v>571</v>
      </c>
      <c r="K1445" s="31"/>
      <c r="L1445" s="32"/>
      <c r="M1445" s="33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  <c r="AZ1445" s="34"/>
    </row>
    <row r="1446" spans="1:52" ht="13.5" customHeight="1">
      <c r="A1446" s="23"/>
      <c r="B1446" s="24"/>
      <c r="C1446" s="25"/>
      <c r="D1446" s="24"/>
      <c r="E1446" s="26"/>
      <c r="F1446" s="27"/>
      <c r="G1446" s="23"/>
      <c r="H1446" s="28"/>
      <c r="I1446" s="29"/>
      <c r="J1446" s="30" t="s">
        <v>571</v>
      </c>
      <c r="K1446" s="31"/>
      <c r="L1446" s="32"/>
      <c r="M1446" s="33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  <c r="AZ1446" s="34"/>
    </row>
    <row r="1447" spans="1:52" ht="13.5" customHeight="1">
      <c r="A1447" s="23"/>
      <c r="B1447" s="24"/>
      <c r="C1447" s="25"/>
      <c r="D1447" s="24"/>
      <c r="E1447" s="26"/>
      <c r="F1447" s="27"/>
      <c r="G1447" s="23"/>
      <c r="H1447" s="28"/>
      <c r="I1447" s="29"/>
      <c r="J1447" s="30" t="s">
        <v>571</v>
      </c>
      <c r="K1447" s="31"/>
      <c r="L1447" s="32"/>
      <c r="M1447" s="33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  <c r="AZ1447" s="34"/>
    </row>
    <row r="1448" spans="1:52" ht="13.5" customHeight="1">
      <c r="A1448" s="23"/>
      <c r="B1448" s="24"/>
      <c r="C1448" s="25"/>
      <c r="D1448" s="24"/>
      <c r="E1448" s="26"/>
      <c r="F1448" s="27"/>
      <c r="G1448" s="23"/>
      <c r="H1448" s="28"/>
      <c r="I1448" s="29"/>
      <c r="J1448" s="30" t="s">
        <v>571</v>
      </c>
      <c r="K1448" s="31"/>
      <c r="L1448" s="32"/>
      <c r="M1448" s="33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  <c r="AZ1448" s="34"/>
    </row>
    <row r="1449" spans="1:52" ht="13.5" customHeight="1">
      <c r="A1449" s="23"/>
      <c r="B1449" s="24"/>
      <c r="C1449" s="25"/>
      <c r="D1449" s="24"/>
      <c r="E1449" s="26"/>
      <c r="F1449" s="27"/>
      <c r="G1449" s="23"/>
      <c r="H1449" s="28"/>
      <c r="I1449" s="29"/>
      <c r="J1449" s="30" t="s">
        <v>571</v>
      </c>
      <c r="K1449" s="31"/>
      <c r="L1449" s="32"/>
      <c r="M1449" s="33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  <c r="AZ1449" s="34"/>
    </row>
    <row r="1450" spans="1:52" ht="13.5" customHeight="1">
      <c r="A1450" s="23"/>
      <c r="B1450" s="24"/>
      <c r="C1450" s="25"/>
      <c r="D1450" s="24"/>
      <c r="E1450" s="26"/>
      <c r="F1450" s="27"/>
      <c r="G1450" s="23"/>
      <c r="H1450" s="28"/>
      <c r="I1450" s="29"/>
      <c r="J1450" s="30" t="s">
        <v>571</v>
      </c>
      <c r="K1450" s="31"/>
      <c r="L1450" s="32"/>
      <c r="M1450" s="33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  <c r="AZ1450" s="34"/>
    </row>
    <row r="1451" spans="1:52" ht="13.5" customHeight="1">
      <c r="A1451" s="23"/>
      <c r="B1451" s="24"/>
      <c r="C1451" s="25"/>
      <c r="D1451" s="24"/>
      <c r="E1451" s="26"/>
      <c r="F1451" s="27"/>
      <c r="G1451" s="23"/>
      <c r="H1451" s="28"/>
      <c r="I1451" s="29"/>
      <c r="J1451" s="30" t="s">
        <v>571</v>
      </c>
      <c r="K1451" s="31"/>
      <c r="L1451" s="32"/>
      <c r="M1451" s="33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  <c r="AZ1451" s="34"/>
    </row>
    <row r="1452" spans="1:52" ht="13.5" customHeight="1">
      <c r="A1452" s="23"/>
      <c r="B1452" s="24"/>
      <c r="C1452" s="25"/>
      <c r="D1452" s="24"/>
      <c r="E1452" s="26"/>
      <c r="F1452" s="27"/>
      <c r="G1452" s="23"/>
      <c r="H1452" s="28"/>
      <c r="I1452" s="29"/>
      <c r="J1452" s="30" t="s">
        <v>571</v>
      </c>
      <c r="K1452" s="31"/>
      <c r="L1452" s="32"/>
      <c r="M1452" s="33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4"/>
      <c r="AV1452" s="34"/>
      <c r="AW1452" s="34"/>
      <c r="AX1452" s="34"/>
      <c r="AY1452" s="34"/>
      <c r="AZ1452" s="34"/>
    </row>
    <row r="1453" spans="1:52" ht="13.5" customHeight="1">
      <c r="A1453" s="23"/>
      <c r="B1453" s="24"/>
      <c r="C1453" s="25"/>
      <c r="D1453" s="24"/>
      <c r="E1453" s="26"/>
      <c r="F1453" s="27"/>
      <c r="G1453" s="23"/>
      <c r="H1453" s="28"/>
      <c r="I1453" s="29"/>
      <c r="J1453" s="30" t="s">
        <v>571</v>
      </c>
      <c r="K1453" s="31"/>
      <c r="L1453" s="32"/>
      <c r="M1453" s="33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4"/>
      <c r="AV1453" s="34"/>
      <c r="AW1453" s="34"/>
      <c r="AX1453" s="34"/>
      <c r="AY1453" s="34"/>
      <c r="AZ1453" s="34"/>
    </row>
    <row r="1454" spans="1:52" ht="13.5" customHeight="1">
      <c r="A1454" s="23"/>
      <c r="B1454" s="24"/>
      <c r="C1454" s="25"/>
      <c r="D1454" s="24"/>
      <c r="E1454" s="26"/>
      <c r="F1454" s="27"/>
      <c r="G1454" s="23"/>
      <c r="H1454" s="28"/>
      <c r="I1454" s="29"/>
      <c r="J1454" s="30" t="s">
        <v>571</v>
      </c>
      <c r="K1454" s="31"/>
      <c r="L1454" s="32"/>
      <c r="M1454" s="33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4"/>
      <c r="AV1454" s="34"/>
      <c r="AW1454" s="34"/>
      <c r="AX1454" s="34"/>
      <c r="AY1454" s="34"/>
      <c r="AZ1454" s="34"/>
    </row>
    <row r="1455" spans="1:52" ht="13.5" customHeight="1">
      <c r="A1455" s="23"/>
      <c r="B1455" s="24"/>
      <c r="C1455" s="25"/>
      <c r="D1455" s="24"/>
      <c r="E1455" s="26"/>
      <c r="F1455" s="27"/>
      <c r="G1455" s="23"/>
      <c r="H1455" s="28"/>
      <c r="I1455" s="29"/>
      <c r="J1455" s="30" t="s">
        <v>571</v>
      </c>
      <c r="K1455" s="31"/>
      <c r="L1455" s="32"/>
      <c r="M1455" s="33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4"/>
      <c r="AV1455" s="34"/>
      <c r="AW1455" s="34"/>
      <c r="AX1455" s="34"/>
      <c r="AY1455" s="34"/>
      <c r="AZ1455" s="34"/>
    </row>
    <row r="1456" spans="1:52" ht="13.5" customHeight="1">
      <c r="A1456" s="23"/>
      <c r="B1456" s="24"/>
      <c r="C1456" s="25"/>
      <c r="D1456" s="24"/>
      <c r="E1456" s="26"/>
      <c r="F1456" s="27"/>
      <c r="G1456" s="23"/>
      <c r="H1456" s="28"/>
      <c r="I1456" s="29"/>
      <c r="J1456" s="30" t="s">
        <v>571</v>
      </c>
      <c r="K1456" s="31"/>
      <c r="L1456" s="32"/>
      <c r="M1456" s="33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4"/>
      <c r="AV1456" s="34"/>
      <c r="AW1456" s="34"/>
      <c r="AX1456" s="34"/>
      <c r="AY1456" s="34"/>
      <c r="AZ1456" s="34"/>
    </row>
    <row r="1457" spans="1:52" ht="13.5" customHeight="1">
      <c r="A1457" s="23"/>
      <c r="B1457" s="24"/>
      <c r="C1457" s="25"/>
      <c r="D1457" s="24"/>
      <c r="E1457" s="26"/>
      <c r="F1457" s="27"/>
      <c r="G1457" s="23"/>
      <c r="H1457" s="28"/>
      <c r="I1457" s="29"/>
      <c r="J1457" s="30" t="s">
        <v>571</v>
      </c>
      <c r="K1457" s="31"/>
      <c r="L1457" s="32"/>
      <c r="M1457" s="33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4"/>
      <c r="AV1457" s="34"/>
      <c r="AW1457" s="34"/>
      <c r="AX1457" s="34"/>
      <c r="AY1457" s="34"/>
      <c r="AZ1457" s="34"/>
    </row>
    <row r="1458" spans="1:52" ht="13.5" customHeight="1">
      <c r="A1458" s="23"/>
      <c r="B1458" s="24"/>
      <c r="C1458" s="25"/>
      <c r="D1458" s="24"/>
      <c r="E1458" s="26"/>
      <c r="F1458" s="27"/>
      <c r="G1458" s="23"/>
      <c r="H1458" s="28"/>
      <c r="I1458" s="29"/>
      <c r="J1458" s="30" t="s">
        <v>571</v>
      </c>
      <c r="K1458" s="31"/>
      <c r="L1458" s="32"/>
      <c r="M1458" s="33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4"/>
      <c r="AV1458" s="34"/>
      <c r="AW1458" s="34"/>
      <c r="AX1458" s="34"/>
      <c r="AY1458" s="34"/>
      <c r="AZ1458" s="34"/>
    </row>
    <row r="1459" spans="1:52" ht="13.5" customHeight="1">
      <c r="A1459" s="23"/>
      <c r="B1459" s="24"/>
      <c r="C1459" s="25"/>
      <c r="D1459" s="24"/>
      <c r="E1459" s="26"/>
      <c r="F1459" s="27"/>
      <c r="G1459" s="23"/>
      <c r="H1459" s="28"/>
      <c r="I1459" s="29"/>
      <c r="J1459" s="30" t="s">
        <v>571</v>
      </c>
      <c r="K1459" s="31"/>
      <c r="L1459" s="32"/>
      <c r="M1459" s="33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4"/>
      <c r="AV1459" s="34"/>
      <c r="AW1459" s="34"/>
      <c r="AX1459" s="34"/>
      <c r="AY1459" s="34"/>
      <c r="AZ1459" s="34"/>
    </row>
    <row r="1460" spans="1:52" ht="13.5" customHeight="1">
      <c r="A1460" s="23"/>
      <c r="B1460" s="24"/>
      <c r="C1460" s="25"/>
      <c r="D1460" s="24"/>
      <c r="E1460" s="26"/>
      <c r="F1460" s="27"/>
      <c r="G1460" s="23"/>
      <c r="H1460" s="28"/>
      <c r="I1460" s="29"/>
      <c r="J1460" s="30" t="s">
        <v>571</v>
      </c>
      <c r="K1460" s="31"/>
      <c r="L1460" s="32"/>
      <c r="M1460" s="33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  <c r="AZ1460" s="34"/>
    </row>
    <row r="1461" spans="1:52" ht="13.5" customHeight="1">
      <c r="A1461" s="23"/>
      <c r="B1461" s="24"/>
      <c r="C1461" s="25"/>
      <c r="D1461" s="24"/>
      <c r="E1461" s="26"/>
      <c r="F1461" s="27"/>
      <c r="G1461" s="23"/>
      <c r="H1461" s="28"/>
      <c r="I1461" s="29"/>
      <c r="J1461" s="30" t="s">
        <v>571</v>
      </c>
      <c r="K1461" s="31"/>
      <c r="L1461" s="32"/>
      <c r="M1461" s="33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  <c r="AZ1461" s="34"/>
    </row>
    <row r="1462" spans="1:52" ht="13.5" customHeight="1">
      <c r="A1462" s="23"/>
      <c r="B1462" s="24"/>
      <c r="C1462" s="25"/>
      <c r="D1462" s="24"/>
      <c r="E1462" s="26"/>
      <c r="F1462" s="27"/>
      <c r="G1462" s="23"/>
      <c r="H1462" s="28"/>
      <c r="I1462" s="29"/>
      <c r="J1462" s="30" t="s">
        <v>571</v>
      </c>
      <c r="K1462" s="31"/>
      <c r="L1462" s="32"/>
      <c r="M1462" s="33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  <c r="AZ1462" s="34"/>
    </row>
    <row r="1463" spans="1:52" ht="13.5" customHeight="1">
      <c r="A1463" s="23"/>
      <c r="B1463" s="24"/>
      <c r="C1463" s="25"/>
      <c r="D1463" s="24"/>
      <c r="E1463" s="26"/>
      <c r="F1463" s="27"/>
      <c r="G1463" s="23"/>
      <c r="H1463" s="28"/>
      <c r="I1463" s="29"/>
      <c r="J1463" s="30" t="s">
        <v>571</v>
      </c>
      <c r="K1463" s="31"/>
      <c r="L1463" s="32"/>
      <c r="M1463" s="33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  <c r="AZ1463" s="34"/>
    </row>
    <row r="1464" spans="1:52" ht="13.5" customHeight="1">
      <c r="A1464" s="23"/>
      <c r="B1464" s="24"/>
      <c r="C1464" s="25"/>
      <c r="D1464" s="24"/>
      <c r="E1464" s="26"/>
      <c r="F1464" s="27"/>
      <c r="G1464" s="23"/>
      <c r="H1464" s="28"/>
      <c r="I1464" s="29"/>
      <c r="J1464" s="30" t="s">
        <v>571</v>
      </c>
      <c r="K1464" s="31"/>
      <c r="L1464" s="32"/>
      <c r="M1464" s="33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  <c r="AZ1464" s="34"/>
    </row>
    <row r="1465" spans="1:52" ht="13.5" customHeight="1">
      <c r="A1465" s="23"/>
      <c r="B1465" s="24"/>
      <c r="C1465" s="25"/>
      <c r="D1465" s="24"/>
      <c r="E1465" s="26"/>
      <c r="F1465" s="27"/>
      <c r="G1465" s="23"/>
      <c r="H1465" s="28"/>
      <c r="I1465" s="29"/>
      <c r="J1465" s="30" t="s">
        <v>571</v>
      </c>
      <c r="K1465" s="31"/>
      <c r="L1465" s="32"/>
      <c r="M1465" s="33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  <c r="AZ1465" s="34"/>
    </row>
    <row r="1466" spans="1:52" ht="13.5" customHeight="1">
      <c r="A1466" s="23"/>
      <c r="B1466" s="24"/>
      <c r="C1466" s="25"/>
      <c r="D1466" s="24"/>
      <c r="E1466" s="26"/>
      <c r="F1466" s="27"/>
      <c r="G1466" s="23"/>
      <c r="H1466" s="28"/>
      <c r="I1466" s="29"/>
      <c r="J1466" s="30" t="s">
        <v>571</v>
      </c>
      <c r="K1466" s="31"/>
      <c r="L1466" s="32"/>
      <c r="M1466" s="33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  <c r="AZ1466" s="34"/>
    </row>
    <row r="1467" spans="1:52" ht="13.5" customHeight="1">
      <c r="A1467" s="23"/>
      <c r="B1467" s="24"/>
      <c r="C1467" s="25"/>
      <c r="D1467" s="24"/>
      <c r="E1467" s="26"/>
      <c r="F1467" s="27"/>
      <c r="G1467" s="23"/>
      <c r="H1467" s="28"/>
      <c r="I1467" s="29"/>
      <c r="J1467" s="30" t="s">
        <v>571</v>
      </c>
      <c r="K1467" s="31"/>
      <c r="L1467" s="32"/>
      <c r="M1467" s="33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  <c r="AZ1467" s="34"/>
    </row>
    <row r="1468" spans="1:52" ht="13.5" customHeight="1">
      <c r="A1468" s="23"/>
      <c r="B1468" s="24"/>
      <c r="C1468" s="25"/>
      <c r="D1468" s="24"/>
      <c r="E1468" s="26"/>
      <c r="F1468" s="27"/>
      <c r="G1468" s="23"/>
      <c r="H1468" s="28"/>
      <c r="I1468" s="29"/>
      <c r="J1468" s="30" t="s">
        <v>571</v>
      </c>
      <c r="K1468" s="31"/>
      <c r="L1468" s="32"/>
      <c r="M1468" s="33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  <c r="AZ1468" s="34"/>
    </row>
    <row r="1469" spans="1:52" ht="13.5" customHeight="1">
      <c r="A1469" s="23"/>
      <c r="B1469" s="24"/>
      <c r="C1469" s="25"/>
      <c r="D1469" s="24"/>
      <c r="E1469" s="26"/>
      <c r="F1469" s="27"/>
      <c r="G1469" s="23"/>
      <c r="H1469" s="28"/>
      <c r="I1469" s="29"/>
      <c r="J1469" s="30" t="s">
        <v>571</v>
      </c>
      <c r="K1469" s="31"/>
      <c r="L1469" s="32"/>
      <c r="M1469" s="33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4"/>
      <c r="AV1469" s="34"/>
      <c r="AW1469" s="34"/>
      <c r="AX1469" s="34"/>
      <c r="AY1469" s="34"/>
      <c r="AZ1469" s="34"/>
    </row>
    <row r="1470" spans="1:52" ht="13.5" customHeight="1">
      <c r="A1470" s="23"/>
      <c r="B1470" s="24"/>
      <c r="C1470" s="25"/>
      <c r="D1470" s="24"/>
      <c r="E1470" s="26"/>
      <c r="F1470" s="27"/>
      <c r="G1470" s="23"/>
      <c r="H1470" s="28"/>
      <c r="I1470" s="29"/>
      <c r="J1470" s="30" t="s">
        <v>571</v>
      </c>
      <c r="K1470" s="31"/>
      <c r="L1470" s="32"/>
      <c r="M1470" s="33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4"/>
      <c r="AV1470" s="34"/>
      <c r="AW1470" s="34"/>
      <c r="AX1470" s="34"/>
      <c r="AY1470" s="34"/>
      <c r="AZ1470" s="34"/>
    </row>
    <row r="1471" spans="1:52" ht="13.5" customHeight="1">
      <c r="A1471" s="23"/>
      <c r="B1471" s="24"/>
      <c r="C1471" s="25"/>
      <c r="D1471" s="24"/>
      <c r="E1471" s="26"/>
      <c r="F1471" s="27"/>
      <c r="G1471" s="23"/>
      <c r="H1471" s="28"/>
      <c r="I1471" s="29"/>
      <c r="J1471" s="30" t="s">
        <v>571</v>
      </c>
      <c r="K1471" s="31"/>
      <c r="L1471" s="32"/>
      <c r="M1471" s="33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4"/>
      <c r="AV1471" s="34"/>
      <c r="AW1471" s="34"/>
      <c r="AX1471" s="34"/>
      <c r="AY1471" s="34"/>
      <c r="AZ1471" s="34"/>
    </row>
    <row r="1472" spans="1:52" ht="13.5" customHeight="1">
      <c r="A1472" s="23"/>
      <c r="B1472" s="24"/>
      <c r="C1472" s="25"/>
      <c r="D1472" s="24"/>
      <c r="E1472" s="26"/>
      <c r="F1472" s="27"/>
      <c r="G1472" s="23"/>
      <c r="H1472" s="28"/>
      <c r="I1472" s="29"/>
      <c r="J1472" s="30" t="s">
        <v>571</v>
      </c>
      <c r="K1472" s="31"/>
      <c r="L1472" s="32"/>
      <c r="M1472" s="33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4"/>
      <c r="AV1472" s="34"/>
      <c r="AW1472" s="34"/>
      <c r="AX1472" s="34"/>
      <c r="AY1472" s="34"/>
      <c r="AZ1472" s="34"/>
    </row>
    <row r="1473" spans="1:52" ht="13.5" customHeight="1">
      <c r="A1473" s="23"/>
      <c r="B1473" s="24"/>
      <c r="C1473" s="25"/>
      <c r="D1473" s="24"/>
      <c r="E1473" s="26"/>
      <c r="F1473" s="27"/>
      <c r="G1473" s="23"/>
      <c r="H1473" s="28"/>
      <c r="I1473" s="29"/>
      <c r="J1473" s="30" t="s">
        <v>571</v>
      </c>
      <c r="K1473" s="31"/>
      <c r="L1473" s="32"/>
      <c r="M1473" s="33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4"/>
      <c r="AV1473" s="34"/>
      <c r="AW1473" s="34"/>
      <c r="AX1473" s="34"/>
      <c r="AY1473" s="34"/>
      <c r="AZ1473" s="34"/>
    </row>
    <row r="1474" spans="1:52" ht="13.5" customHeight="1">
      <c r="A1474" s="23"/>
      <c r="B1474" s="24"/>
      <c r="C1474" s="25"/>
      <c r="D1474" s="24"/>
      <c r="E1474" s="26"/>
      <c r="F1474" s="27"/>
      <c r="G1474" s="23"/>
      <c r="H1474" s="28"/>
      <c r="I1474" s="29"/>
      <c r="J1474" s="30" t="s">
        <v>571</v>
      </c>
      <c r="K1474" s="31"/>
      <c r="L1474" s="32"/>
      <c r="M1474" s="33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4"/>
      <c r="AV1474" s="34"/>
      <c r="AW1474" s="34"/>
      <c r="AX1474" s="34"/>
      <c r="AY1474" s="34"/>
      <c r="AZ1474" s="34"/>
    </row>
    <row r="1475" spans="1:52" ht="13.5" customHeight="1">
      <c r="A1475" s="23"/>
      <c r="B1475" s="24"/>
      <c r="C1475" s="25"/>
      <c r="D1475" s="24"/>
      <c r="E1475" s="26"/>
      <c r="F1475" s="27"/>
      <c r="G1475" s="23"/>
      <c r="H1475" s="28"/>
      <c r="I1475" s="29"/>
      <c r="J1475" s="30" t="s">
        <v>571</v>
      </c>
      <c r="K1475" s="31"/>
      <c r="L1475" s="32"/>
      <c r="M1475" s="33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4"/>
      <c r="AV1475" s="34"/>
      <c r="AW1475" s="34"/>
      <c r="AX1475" s="34"/>
      <c r="AY1475" s="34"/>
      <c r="AZ1475" s="34"/>
    </row>
    <row r="1476" spans="1:52" ht="13.5" customHeight="1">
      <c r="A1476" s="23"/>
      <c r="B1476" s="24"/>
      <c r="C1476" s="25"/>
      <c r="D1476" s="24"/>
      <c r="E1476" s="26"/>
      <c r="F1476" s="27"/>
      <c r="G1476" s="23"/>
      <c r="H1476" s="28"/>
      <c r="I1476" s="29"/>
      <c r="J1476" s="30" t="s">
        <v>571</v>
      </c>
      <c r="K1476" s="31"/>
      <c r="L1476" s="32"/>
      <c r="M1476" s="33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4"/>
      <c r="AV1476" s="34"/>
      <c r="AW1476" s="34"/>
      <c r="AX1476" s="34"/>
      <c r="AY1476" s="34"/>
      <c r="AZ1476" s="34"/>
    </row>
    <row r="1477" spans="1:52" ht="13.5" customHeight="1">
      <c r="A1477" s="23"/>
      <c r="B1477" s="24"/>
      <c r="C1477" s="25"/>
      <c r="D1477" s="24"/>
      <c r="E1477" s="26"/>
      <c r="F1477" s="27"/>
      <c r="G1477" s="23"/>
      <c r="H1477" s="28"/>
      <c r="I1477" s="29"/>
      <c r="J1477" s="30" t="s">
        <v>571</v>
      </c>
      <c r="K1477" s="31"/>
      <c r="L1477" s="32"/>
      <c r="M1477" s="33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4"/>
      <c r="AV1477" s="34"/>
      <c r="AW1477" s="34"/>
      <c r="AX1477" s="34"/>
      <c r="AY1477" s="34"/>
      <c r="AZ1477" s="34"/>
    </row>
    <row r="1478" spans="1:52" ht="13.5" customHeight="1">
      <c r="A1478" s="23"/>
      <c r="B1478" s="24"/>
      <c r="C1478" s="25"/>
      <c r="D1478" s="24"/>
      <c r="E1478" s="26"/>
      <c r="F1478" s="27"/>
      <c r="G1478" s="23"/>
      <c r="H1478" s="28"/>
      <c r="I1478" s="29"/>
      <c r="J1478" s="30" t="s">
        <v>571</v>
      </c>
      <c r="K1478" s="31"/>
      <c r="L1478" s="32"/>
      <c r="M1478" s="33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4"/>
      <c r="AV1478" s="34"/>
      <c r="AW1478" s="34"/>
      <c r="AX1478" s="34"/>
      <c r="AY1478" s="34"/>
      <c r="AZ1478" s="34"/>
    </row>
    <row r="1479" spans="1:52" ht="13.5" customHeight="1">
      <c r="A1479" s="23"/>
      <c r="B1479" s="24"/>
      <c r="C1479" s="25"/>
      <c r="D1479" s="24"/>
      <c r="E1479" s="26"/>
      <c r="F1479" s="27"/>
      <c r="G1479" s="23"/>
      <c r="H1479" s="28"/>
      <c r="I1479" s="29"/>
      <c r="J1479" s="30" t="s">
        <v>571</v>
      </c>
      <c r="K1479" s="31"/>
      <c r="L1479" s="32"/>
      <c r="M1479" s="33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  <c r="AZ1479" s="34"/>
    </row>
    <row r="1480" spans="1:52" ht="13.5" customHeight="1">
      <c r="A1480" s="23"/>
      <c r="B1480" s="24"/>
      <c r="C1480" s="25"/>
      <c r="D1480" s="24"/>
      <c r="E1480" s="26"/>
      <c r="F1480" s="27"/>
      <c r="G1480" s="23"/>
      <c r="H1480" s="28"/>
      <c r="I1480" s="29"/>
      <c r="J1480" s="30" t="s">
        <v>571</v>
      </c>
      <c r="K1480" s="31"/>
      <c r="L1480" s="32"/>
      <c r="M1480" s="33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4"/>
      <c r="AV1480" s="34"/>
      <c r="AW1480" s="34"/>
      <c r="AX1480" s="34"/>
      <c r="AY1480" s="34"/>
      <c r="AZ1480" s="34"/>
    </row>
    <row r="1481" spans="1:52" ht="13.5" customHeight="1">
      <c r="A1481" s="23"/>
      <c r="B1481" s="24"/>
      <c r="C1481" s="25"/>
      <c r="D1481" s="24"/>
      <c r="E1481" s="26"/>
      <c r="F1481" s="27"/>
      <c r="G1481" s="23"/>
      <c r="H1481" s="28"/>
      <c r="I1481" s="29"/>
      <c r="J1481" s="30" t="s">
        <v>571</v>
      </c>
      <c r="K1481" s="31"/>
      <c r="L1481" s="32"/>
      <c r="M1481" s="33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4"/>
      <c r="AV1481" s="34"/>
      <c r="AW1481" s="34"/>
      <c r="AX1481" s="34"/>
      <c r="AY1481" s="34"/>
      <c r="AZ1481" s="34"/>
    </row>
    <row r="1482" spans="1:52" ht="13.5" customHeight="1">
      <c r="A1482" s="23"/>
      <c r="B1482" s="24"/>
      <c r="C1482" s="25"/>
      <c r="D1482" s="24"/>
      <c r="E1482" s="26"/>
      <c r="F1482" s="27"/>
      <c r="G1482" s="23"/>
      <c r="H1482" s="28"/>
      <c r="I1482" s="29"/>
      <c r="J1482" s="30" t="s">
        <v>571</v>
      </c>
      <c r="K1482" s="31"/>
      <c r="L1482" s="32"/>
      <c r="M1482" s="33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  <c r="AZ1482" s="34"/>
    </row>
    <row r="1483" spans="1:52" ht="13.5" customHeight="1">
      <c r="A1483" s="23"/>
      <c r="B1483" s="24"/>
      <c r="C1483" s="25"/>
      <c r="D1483" s="24"/>
      <c r="E1483" s="26"/>
      <c r="F1483" s="27"/>
      <c r="G1483" s="23"/>
      <c r="H1483" s="28"/>
      <c r="I1483" s="29"/>
      <c r="J1483" s="30" t="s">
        <v>571</v>
      </c>
      <c r="K1483" s="31"/>
      <c r="L1483" s="32"/>
      <c r="M1483" s="33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  <c r="AZ1483" s="34"/>
    </row>
    <row r="1484" spans="1:52" ht="13.5" customHeight="1">
      <c r="A1484" s="23"/>
      <c r="B1484" s="24"/>
      <c r="C1484" s="25"/>
      <c r="D1484" s="24"/>
      <c r="E1484" s="26"/>
      <c r="F1484" s="27"/>
      <c r="G1484" s="23"/>
      <c r="H1484" s="28"/>
      <c r="I1484" s="29"/>
      <c r="J1484" s="30" t="s">
        <v>571</v>
      </c>
      <c r="K1484" s="31"/>
      <c r="L1484" s="32"/>
      <c r="M1484" s="33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  <c r="AZ1484" s="34"/>
    </row>
    <row r="1485" spans="1:52" ht="13.5" customHeight="1">
      <c r="A1485" s="23"/>
      <c r="B1485" s="24"/>
      <c r="C1485" s="25"/>
      <c r="D1485" s="24"/>
      <c r="E1485" s="26"/>
      <c r="F1485" s="27"/>
      <c r="G1485" s="23"/>
      <c r="H1485" s="28"/>
      <c r="I1485" s="29"/>
      <c r="J1485" s="30" t="s">
        <v>571</v>
      </c>
      <c r="K1485" s="31"/>
      <c r="L1485" s="32"/>
      <c r="M1485" s="33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  <c r="AZ1485" s="34"/>
    </row>
    <row r="1486" spans="1:52" ht="13.5" customHeight="1">
      <c r="A1486" s="23"/>
      <c r="B1486" s="24"/>
      <c r="C1486" s="25"/>
      <c r="D1486" s="24"/>
      <c r="E1486" s="26"/>
      <c r="F1486" s="27"/>
      <c r="G1486" s="23"/>
      <c r="H1486" s="28"/>
      <c r="I1486" s="29"/>
      <c r="J1486" s="30" t="s">
        <v>571</v>
      </c>
      <c r="K1486" s="31"/>
      <c r="L1486" s="32"/>
      <c r="M1486" s="33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  <c r="AZ1486" s="34"/>
    </row>
    <row r="1487" spans="1:52" ht="13.5" customHeight="1">
      <c r="A1487" s="23"/>
      <c r="B1487" s="24"/>
      <c r="C1487" s="25"/>
      <c r="D1487" s="24"/>
      <c r="E1487" s="26"/>
      <c r="F1487" s="27"/>
      <c r="G1487" s="23"/>
      <c r="H1487" s="28"/>
      <c r="I1487" s="29"/>
      <c r="J1487" s="30" t="s">
        <v>571</v>
      </c>
      <c r="K1487" s="31"/>
      <c r="L1487" s="32"/>
      <c r="M1487" s="33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4"/>
      <c r="AV1487" s="34"/>
      <c r="AW1487" s="34"/>
      <c r="AX1487" s="34"/>
      <c r="AY1487" s="34"/>
      <c r="AZ1487" s="34"/>
    </row>
    <row r="1488" spans="1:52" ht="13.5" customHeight="1">
      <c r="A1488" s="23"/>
      <c r="B1488" s="24"/>
      <c r="C1488" s="25"/>
      <c r="D1488" s="24"/>
      <c r="E1488" s="26"/>
      <c r="F1488" s="27"/>
      <c r="G1488" s="23"/>
      <c r="H1488" s="28"/>
      <c r="I1488" s="29"/>
      <c r="J1488" s="30" t="s">
        <v>571</v>
      </c>
      <c r="K1488" s="31"/>
      <c r="L1488" s="32"/>
      <c r="M1488" s="33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4"/>
      <c r="AV1488" s="34"/>
      <c r="AW1488" s="34"/>
      <c r="AX1488" s="34"/>
      <c r="AY1488" s="34"/>
      <c r="AZ1488" s="34"/>
    </row>
    <row r="1489" spans="1:52" ht="13.5" customHeight="1">
      <c r="A1489" s="23"/>
      <c r="B1489" s="24"/>
      <c r="C1489" s="25"/>
      <c r="D1489" s="24"/>
      <c r="E1489" s="26"/>
      <c r="F1489" s="27"/>
      <c r="G1489" s="23"/>
      <c r="H1489" s="28"/>
      <c r="I1489" s="29"/>
      <c r="J1489" s="30" t="s">
        <v>571</v>
      </c>
      <c r="K1489" s="31"/>
      <c r="L1489" s="32"/>
      <c r="M1489" s="33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4"/>
      <c r="AV1489" s="34"/>
      <c r="AW1489" s="34"/>
      <c r="AX1489" s="34"/>
      <c r="AY1489" s="34"/>
      <c r="AZ1489" s="34"/>
    </row>
    <row r="1490" spans="1:52" ht="13.5" customHeight="1">
      <c r="A1490" s="23"/>
      <c r="B1490" s="24"/>
      <c r="C1490" s="25"/>
      <c r="D1490" s="24"/>
      <c r="E1490" s="26"/>
      <c r="F1490" s="27"/>
      <c r="G1490" s="23"/>
      <c r="H1490" s="28"/>
      <c r="I1490" s="29"/>
      <c r="J1490" s="30" t="s">
        <v>571</v>
      </c>
      <c r="K1490" s="31"/>
      <c r="L1490" s="32"/>
      <c r="M1490" s="33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4"/>
      <c r="AV1490" s="34"/>
      <c r="AW1490" s="34"/>
      <c r="AX1490" s="34"/>
      <c r="AY1490" s="34"/>
      <c r="AZ1490" s="34"/>
    </row>
    <row r="1491" spans="1:52" ht="13.5" customHeight="1">
      <c r="A1491" s="23"/>
      <c r="B1491" s="24"/>
      <c r="C1491" s="25"/>
      <c r="D1491" s="24"/>
      <c r="E1491" s="26"/>
      <c r="F1491" s="27"/>
      <c r="G1491" s="23"/>
      <c r="H1491" s="28"/>
      <c r="I1491" s="29"/>
      <c r="J1491" s="30" t="s">
        <v>571</v>
      </c>
      <c r="K1491" s="31"/>
      <c r="L1491" s="32"/>
      <c r="M1491" s="33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4"/>
      <c r="AV1491" s="34"/>
      <c r="AW1491" s="34"/>
      <c r="AX1491" s="34"/>
      <c r="AY1491" s="34"/>
      <c r="AZ1491" s="34"/>
    </row>
    <row r="1492" spans="1:52" ht="13.5" customHeight="1">
      <c r="A1492" s="23"/>
      <c r="B1492" s="24"/>
      <c r="C1492" s="25"/>
      <c r="D1492" s="24"/>
      <c r="E1492" s="26"/>
      <c r="F1492" s="27"/>
      <c r="G1492" s="23"/>
      <c r="H1492" s="28"/>
      <c r="I1492" s="29"/>
      <c r="J1492" s="30" t="s">
        <v>571</v>
      </c>
      <c r="K1492" s="31"/>
      <c r="L1492" s="32"/>
      <c r="M1492" s="33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  <c r="AZ1492" s="34"/>
    </row>
    <row r="1493" spans="1:52" ht="13.5" customHeight="1">
      <c r="A1493" s="23"/>
      <c r="B1493" s="24"/>
      <c r="C1493" s="25"/>
      <c r="D1493" s="24"/>
      <c r="E1493" s="26"/>
      <c r="F1493" s="27"/>
      <c r="G1493" s="23"/>
      <c r="H1493" s="28"/>
      <c r="I1493" s="29"/>
      <c r="J1493" s="30" t="s">
        <v>571</v>
      </c>
      <c r="K1493" s="31"/>
      <c r="L1493" s="32"/>
      <c r="M1493" s="33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  <c r="AZ1493" s="34"/>
    </row>
    <row r="1494" spans="1:52" ht="13.5" customHeight="1">
      <c r="A1494" s="23"/>
      <c r="B1494" s="24"/>
      <c r="C1494" s="25"/>
      <c r="D1494" s="24"/>
      <c r="E1494" s="26"/>
      <c r="F1494" s="27"/>
      <c r="G1494" s="23"/>
      <c r="H1494" s="28"/>
      <c r="I1494" s="29"/>
      <c r="J1494" s="30" t="s">
        <v>571</v>
      </c>
      <c r="K1494" s="31"/>
      <c r="L1494" s="32"/>
      <c r="M1494" s="33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  <c r="AZ1494" s="34"/>
    </row>
    <row r="1495" spans="1:52" ht="13.5" customHeight="1">
      <c r="A1495" s="23"/>
      <c r="B1495" s="24"/>
      <c r="C1495" s="25"/>
      <c r="D1495" s="24"/>
      <c r="E1495" s="26"/>
      <c r="F1495" s="27"/>
      <c r="G1495" s="23"/>
      <c r="H1495" s="28"/>
      <c r="I1495" s="29"/>
      <c r="J1495" s="30" t="s">
        <v>571</v>
      </c>
      <c r="K1495" s="31"/>
      <c r="L1495" s="32"/>
      <c r="M1495" s="33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  <c r="AZ1495" s="34"/>
    </row>
    <row r="1496" spans="1:52" ht="13.5" customHeight="1">
      <c r="A1496" s="23"/>
      <c r="B1496" s="24"/>
      <c r="C1496" s="25"/>
      <c r="D1496" s="24"/>
      <c r="E1496" s="26"/>
      <c r="F1496" s="27"/>
      <c r="G1496" s="23"/>
      <c r="H1496" s="28"/>
      <c r="I1496" s="29"/>
      <c r="J1496" s="30" t="s">
        <v>571</v>
      </c>
      <c r="K1496" s="31"/>
      <c r="L1496" s="32"/>
      <c r="M1496" s="33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  <c r="AZ1496" s="34"/>
    </row>
    <row r="1497" spans="1:52" ht="13.5" customHeight="1">
      <c r="A1497" s="23"/>
      <c r="B1497" s="24"/>
      <c r="C1497" s="25"/>
      <c r="D1497" s="24"/>
      <c r="E1497" s="26"/>
      <c r="F1497" s="27"/>
      <c r="G1497" s="23"/>
      <c r="H1497" s="28"/>
      <c r="I1497" s="29"/>
      <c r="J1497" s="30" t="s">
        <v>571</v>
      </c>
      <c r="K1497" s="31"/>
      <c r="L1497" s="32"/>
      <c r="M1497" s="33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  <c r="AZ1497" s="34"/>
    </row>
    <row r="1498" spans="1:52" ht="13.5" customHeight="1">
      <c r="A1498" s="23"/>
      <c r="B1498" s="24"/>
      <c r="C1498" s="25"/>
      <c r="D1498" s="24"/>
      <c r="E1498" s="26"/>
      <c r="F1498" s="27"/>
      <c r="G1498" s="23"/>
      <c r="H1498" s="28"/>
      <c r="I1498" s="29"/>
      <c r="J1498" s="30" t="s">
        <v>571</v>
      </c>
      <c r="K1498" s="31"/>
      <c r="L1498" s="32"/>
      <c r="M1498" s="33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  <c r="AZ1498" s="34"/>
    </row>
    <row r="1499" spans="1:52" ht="13.5" customHeight="1">
      <c r="A1499" s="23"/>
      <c r="B1499" s="24"/>
      <c r="C1499" s="25"/>
      <c r="D1499" s="24"/>
      <c r="E1499" s="26"/>
      <c r="F1499" s="27"/>
      <c r="G1499" s="23"/>
      <c r="H1499" s="28"/>
      <c r="I1499" s="29"/>
      <c r="J1499" s="30" t="s">
        <v>571</v>
      </c>
      <c r="K1499" s="31"/>
      <c r="L1499" s="32"/>
      <c r="M1499" s="33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  <c r="AZ1499" s="34"/>
    </row>
    <row r="1500" spans="1:52" ht="13.5" customHeight="1">
      <c r="A1500" s="23"/>
      <c r="B1500" s="24"/>
      <c r="C1500" s="25"/>
      <c r="D1500" s="24"/>
      <c r="E1500" s="26"/>
      <c r="F1500" s="27"/>
      <c r="G1500" s="23"/>
      <c r="H1500" s="28"/>
      <c r="I1500" s="29"/>
      <c r="J1500" s="30" t="s">
        <v>571</v>
      </c>
      <c r="K1500" s="31"/>
      <c r="L1500" s="32"/>
      <c r="M1500" s="33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  <c r="AZ1500" s="34"/>
    </row>
    <row r="1501" spans="1:52" ht="13.5" customHeight="1">
      <c r="A1501" s="23"/>
      <c r="B1501" s="24"/>
      <c r="C1501" s="25"/>
      <c r="D1501" s="24"/>
      <c r="E1501" s="26"/>
      <c r="F1501" s="27"/>
      <c r="G1501" s="23"/>
      <c r="H1501" s="28"/>
      <c r="I1501" s="29"/>
      <c r="J1501" s="30" t="s">
        <v>571</v>
      </c>
      <c r="K1501" s="31"/>
      <c r="L1501" s="32"/>
      <c r="M1501" s="33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  <c r="AZ1501" s="34"/>
    </row>
    <row r="1502" spans="1:52" ht="13.5" customHeight="1">
      <c r="A1502" s="23"/>
      <c r="B1502" s="24"/>
      <c r="C1502" s="25"/>
      <c r="D1502" s="24"/>
      <c r="E1502" s="26"/>
      <c r="F1502" s="27"/>
      <c r="G1502" s="23"/>
      <c r="H1502" s="28"/>
      <c r="I1502" s="29"/>
      <c r="J1502" s="30" t="s">
        <v>571</v>
      </c>
      <c r="K1502" s="31"/>
      <c r="L1502" s="32"/>
      <c r="M1502" s="33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  <c r="AZ1502" s="34"/>
    </row>
    <row r="1503" spans="1:52" ht="13.5" customHeight="1">
      <c r="A1503" s="35"/>
      <c r="B1503" s="36"/>
      <c r="C1503" s="37"/>
      <c r="D1503" s="36"/>
      <c r="E1503" s="38"/>
      <c r="F1503" s="39"/>
      <c r="G1503" s="35"/>
      <c r="H1503" s="40"/>
      <c r="I1503" s="41"/>
      <c r="J1503" s="35"/>
      <c r="K1503" s="36"/>
      <c r="L1503" s="39"/>
      <c r="M1503" s="36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  <c r="AZ1503" s="34"/>
    </row>
    <row r="1504" spans="1:52" ht="13.5" customHeight="1">
      <c r="A1504" s="35"/>
      <c r="B1504" s="36"/>
      <c r="C1504" s="37"/>
      <c r="D1504" s="36"/>
      <c r="E1504" s="38"/>
      <c r="F1504" s="39"/>
      <c r="G1504" s="35"/>
      <c r="H1504" s="40"/>
      <c r="I1504" s="41"/>
      <c r="J1504" s="35"/>
      <c r="K1504" s="36"/>
      <c r="L1504" s="39"/>
      <c r="M1504" s="36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  <c r="AZ1504" s="34"/>
    </row>
    <row r="1505" spans="1:52" ht="13.5" customHeight="1">
      <c r="A1505" s="35"/>
      <c r="B1505" s="36"/>
      <c r="C1505" s="37"/>
      <c r="D1505" s="36"/>
      <c r="E1505" s="38"/>
      <c r="F1505" s="39"/>
      <c r="G1505" s="35"/>
      <c r="H1505" s="40"/>
      <c r="I1505" s="41"/>
      <c r="J1505" s="35"/>
      <c r="K1505" s="36"/>
      <c r="L1505" s="39"/>
      <c r="M1505" s="36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4"/>
      <c r="AV1505" s="34"/>
      <c r="AW1505" s="34"/>
      <c r="AX1505" s="34"/>
      <c r="AY1505" s="34"/>
      <c r="AZ1505" s="34"/>
    </row>
    <row r="1506" spans="1:52" ht="13.5" customHeight="1">
      <c r="A1506" s="35"/>
      <c r="B1506" s="36"/>
      <c r="C1506" s="37"/>
      <c r="D1506" s="36"/>
      <c r="E1506" s="38"/>
      <c r="F1506" s="39"/>
      <c r="G1506" s="35"/>
      <c r="H1506" s="40"/>
      <c r="I1506" s="41"/>
      <c r="J1506" s="35"/>
      <c r="K1506" s="36"/>
      <c r="L1506" s="39"/>
      <c r="M1506" s="36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4"/>
      <c r="AV1506" s="34"/>
      <c r="AW1506" s="34"/>
      <c r="AX1506" s="34"/>
      <c r="AY1506" s="34"/>
      <c r="AZ1506" s="34"/>
    </row>
    <row r="1507" spans="1:52" ht="13.5" customHeight="1">
      <c r="A1507" s="35"/>
      <c r="B1507" s="36"/>
      <c r="C1507" s="37"/>
      <c r="D1507" s="36"/>
      <c r="E1507" s="38"/>
      <c r="F1507" s="39"/>
      <c r="G1507" s="35"/>
      <c r="H1507" s="40"/>
      <c r="I1507" s="41"/>
      <c r="J1507" s="35"/>
      <c r="K1507" s="36"/>
      <c r="L1507" s="39"/>
      <c r="M1507" s="36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4"/>
      <c r="AV1507" s="34"/>
      <c r="AW1507" s="34"/>
      <c r="AX1507" s="34"/>
      <c r="AY1507" s="34"/>
      <c r="AZ1507" s="34"/>
    </row>
    <row r="1508" spans="1:52" ht="13.5" customHeight="1">
      <c r="A1508" s="35"/>
      <c r="B1508" s="36"/>
      <c r="C1508" s="37"/>
      <c r="D1508" s="36"/>
      <c r="E1508" s="38"/>
      <c r="F1508" s="39"/>
      <c r="G1508" s="35"/>
      <c r="H1508" s="40"/>
      <c r="I1508" s="41"/>
      <c r="J1508" s="35"/>
      <c r="K1508" s="36"/>
      <c r="L1508" s="39"/>
      <c r="M1508" s="36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4"/>
      <c r="AV1508" s="34"/>
      <c r="AW1508" s="34"/>
      <c r="AX1508" s="34"/>
      <c r="AY1508" s="34"/>
      <c r="AZ1508" s="34"/>
    </row>
    <row r="1509" spans="1:52" ht="13.5" customHeight="1">
      <c r="A1509" s="35"/>
      <c r="B1509" s="36"/>
      <c r="C1509" s="37"/>
      <c r="D1509" s="36"/>
      <c r="E1509" s="38"/>
      <c r="F1509" s="39"/>
      <c r="G1509" s="35"/>
      <c r="H1509" s="40"/>
      <c r="I1509" s="41"/>
      <c r="J1509" s="35"/>
      <c r="K1509" s="36"/>
      <c r="L1509" s="39"/>
      <c r="M1509" s="36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4"/>
      <c r="AV1509" s="34"/>
      <c r="AW1509" s="34"/>
      <c r="AX1509" s="34"/>
      <c r="AY1509" s="34"/>
      <c r="AZ1509" s="34"/>
    </row>
    <row r="1510" spans="1:52" ht="13.5" customHeight="1">
      <c r="A1510" s="35"/>
      <c r="B1510" s="36"/>
      <c r="C1510" s="37"/>
      <c r="D1510" s="36"/>
      <c r="E1510" s="38"/>
      <c r="F1510" s="39"/>
      <c r="G1510" s="35"/>
      <c r="H1510" s="40"/>
      <c r="I1510" s="41"/>
      <c r="J1510" s="35"/>
      <c r="K1510" s="36"/>
      <c r="L1510" s="39"/>
      <c r="M1510" s="36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4"/>
      <c r="AV1510" s="34"/>
      <c r="AW1510" s="34"/>
      <c r="AX1510" s="34"/>
      <c r="AY1510" s="34"/>
      <c r="AZ1510" s="34"/>
    </row>
    <row r="1511" spans="1:52" ht="13.5" customHeight="1">
      <c r="A1511" s="35"/>
      <c r="B1511" s="36"/>
      <c r="C1511" s="37"/>
      <c r="D1511" s="36"/>
      <c r="E1511" s="38"/>
      <c r="F1511" s="39"/>
      <c r="G1511" s="35"/>
      <c r="H1511" s="40"/>
      <c r="I1511" s="41"/>
      <c r="J1511" s="35"/>
      <c r="K1511" s="36"/>
      <c r="L1511" s="39"/>
      <c r="M1511" s="36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4"/>
      <c r="AV1511" s="34"/>
      <c r="AW1511" s="34"/>
      <c r="AX1511" s="34"/>
      <c r="AY1511" s="34"/>
      <c r="AZ1511" s="34"/>
    </row>
    <row r="1512" spans="1:52" ht="13.5" customHeight="1">
      <c r="A1512" s="35"/>
      <c r="B1512" s="36"/>
      <c r="C1512" s="37"/>
      <c r="D1512" s="36"/>
      <c r="E1512" s="38"/>
      <c r="F1512" s="39"/>
      <c r="G1512" s="35"/>
      <c r="H1512" s="40"/>
      <c r="I1512" s="41"/>
      <c r="J1512" s="35"/>
      <c r="K1512" s="36"/>
      <c r="L1512" s="39"/>
      <c r="M1512" s="36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4"/>
      <c r="AV1512" s="34"/>
      <c r="AW1512" s="34"/>
      <c r="AX1512" s="34"/>
      <c r="AY1512" s="34"/>
      <c r="AZ1512" s="34"/>
    </row>
    <row r="1513" spans="1:52" ht="13.5" customHeight="1">
      <c r="A1513" s="35"/>
      <c r="B1513" s="36"/>
      <c r="C1513" s="37"/>
      <c r="D1513" s="36"/>
      <c r="E1513" s="38"/>
      <c r="F1513" s="39"/>
      <c r="G1513" s="35"/>
      <c r="H1513" s="40"/>
      <c r="I1513" s="41"/>
      <c r="J1513" s="35"/>
      <c r="K1513" s="36"/>
      <c r="L1513" s="39"/>
      <c r="M1513" s="36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4"/>
      <c r="AV1513" s="34"/>
      <c r="AW1513" s="34"/>
      <c r="AX1513" s="34"/>
      <c r="AY1513" s="34"/>
      <c r="AZ1513" s="34"/>
    </row>
    <row r="1514" spans="1:52" ht="13.5" customHeight="1">
      <c r="A1514" s="35"/>
      <c r="B1514" s="36"/>
      <c r="C1514" s="37"/>
      <c r="D1514" s="36"/>
      <c r="E1514" s="38"/>
      <c r="F1514" s="39"/>
      <c r="G1514" s="35"/>
      <c r="H1514" s="40"/>
      <c r="I1514" s="41"/>
      <c r="J1514" s="35"/>
      <c r="K1514" s="36"/>
      <c r="L1514" s="39"/>
      <c r="M1514" s="36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  <c r="AZ1514" s="34"/>
    </row>
    <row r="1515" spans="1:52" ht="13.5" customHeight="1">
      <c r="A1515" s="35"/>
      <c r="B1515" s="36"/>
      <c r="C1515" s="37"/>
      <c r="D1515" s="36"/>
      <c r="E1515" s="38"/>
      <c r="F1515" s="39"/>
      <c r="G1515" s="35"/>
      <c r="H1515" s="40"/>
      <c r="I1515" s="41"/>
      <c r="J1515" s="35"/>
      <c r="K1515" s="36"/>
      <c r="L1515" s="39"/>
      <c r="M1515" s="36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  <c r="AZ1515" s="34"/>
    </row>
    <row r="1516" spans="1:52" ht="13.5" customHeight="1">
      <c r="A1516" s="35"/>
      <c r="B1516" s="36"/>
      <c r="C1516" s="37"/>
      <c r="D1516" s="36"/>
      <c r="E1516" s="38"/>
      <c r="F1516" s="39"/>
      <c r="G1516" s="35"/>
      <c r="H1516" s="40"/>
      <c r="I1516" s="41"/>
      <c r="J1516" s="35"/>
      <c r="K1516" s="36"/>
      <c r="L1516" s="39"/>
      <c r="M1516" s="36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  <c r="AZ1516" s="34"/>
    </row>
    <row r="1517" spans="1:52" ht="13.5" customHeight="1">
      <c r="A1517" s="35"/>
      <c r="B1517" s="36"/>
      <c r="C1517" s="37"/>
      <c r="D1517" s="36"/>
      <c r="E1517" s="38"/>
      <c r="F1517" s="39"/>
      <c r="G1517" s="35"/>
      <c r="H1517" s="40"/>
      <c r="I1517" s="41"/>
      <c r="J1517" s="35"/>
      <c r="K1517" s="36"/>
      <c r="L1517" s="39"/>
      <c r="M1517" s="36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  <c r="AZ1517" s="34"/>
    </row>
    <row r="1518" spans="1:52" ht="13.5" customHeight="1">
      <c r="A1518" s="35"/>
      <c r="B1518" s="36"/>
      <c r="C1518" s="37"/>
      <c r="D1518" s="36"/>
      <c r="E1518" s="38"/>
      <c r="F1518" s="39"/>
      <c r="G1518" s="35"/>
      <c r="H1518" s="40"/>
      <c r="I1518" s="41"/>
      <c r="J1518" s="35"/>
      <c r="K1518" s="36"/>
      <c r="L1518" s="39"/>
      <c r="M1518" s="36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  <c r="AZ1518" s="34"/>
    </row>
    <row r="1519" spans="1:52" ht="13.5" customHeight="1">
      <c r="A1519" s="35"/>
      <c r="B1519" s="36"/>
      <c r="C1519" s="37"/>
      <c r="D1519" s="36"/>
      <c r="E1519" s="38"/>
      <c r="F1519" s="39"/>
      <c r="G1519" s="35"/>
      <c r="H1519" s="40"/>
      <c r="I1519" s="41"/>
      <c r="J1519" s="35"/>
      <c r="K1519" s="36"/>
      <c r="L1519" s="39"/>
      <c r="M1519" s="36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4"/>
      <c r="AV1519" s="34"/>
      <c r="AW1519" s="34"/>
      <c r="AX1519" s="34"/>
      <c r="AY1519" s="34"/>
      <c r="AZ1519" s="34"/>
    </row>
    <row r="1520" spans="1:52" ht="13.5" customHeight="1">
      <c r="A1520" s="35"/>
      <c r="B1520" s="36"/>
      <c r="C1520" s="37"/>
      <c r="D1520" s="36"/>
      <c r="E1520" s="38"/>
      <c r="F1520" s="39"/>
      <c r="G1520" s="35"/>
      <c r="H1520" s="40"/>
      <c r="I1520" s="41"/>
      <c r="J1520" s="35"/>
      <c r="K1520" s="36"/>
      <c r="L1520" s="39"/>
      <c r="M1520" s="36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4"/>
      <c r="AV1520" s="34"/>
      <c r="AW1520" s="34"/>
      <c r="AX1520" s="34"/>
      <c r="AY1520" s="34"/>
      <c r="AZ1520" s="34"/>
    </row>
    <row r="1521" spans="1:52" ht="13.5" customHeight="1">
      <c r="A1521" s="35"/>
      <c r="B1521" s="36"/>
      <c r="C1521" s="37"/>
      <c r="D1521" s="36"/>
      <c r="E1521" s="38"/>
      <c r="F1521" s="39"/>
      <c r="G1521" s="35"/>
      <c r="H1521" s="40"/>
      <c r="I1521" s="41"/>
      <c r="J1521" s="35"/>
      <c r="K1521" s="36"/>
      <c r="L1521" s="39"/>
      <c r="M1521" s="36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4"/>
      <c r="AV1521" s="34"/>
      <c r="AW1521" s="34"/>
      <c r="AX1521" s="34"/>
      <c r="AY1521" s="34"/>
      <c r="AZ1521" s="34"/>
    </row>
    <row r="1522" spans="1:52" ht="13.5" customHeight="1">
      <c r="A1522" s="35"/>
      <c r="B1522" s="36"/>
      <c r="C1522" s="37"/>
      <c r="D1522" s="36"/>
      <c r="E1522" s="38"/>
      <c r="F1522" s="39"/>
      <c r="G1522" s="35"/>
      <c r="H1522" s="40"/>
      <c r="I1522" s="41"/>
      <c r="J1522" s="35"/>
      <c r="K1522" s="36"/>
      <c r="L1522" s="39"/>
      <c r="M1522" s="36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4"/>
      <c r="AV1522" s="34"/>
      <c r="AW1522" s="34"/>
      <c r="AX1522" s="34"/>
      <c r="AY1522" s="34"/>
      <c r="AZ1522" s="34"/>
    </row>
    <row r="1523" spans="1:52" ht="13.5" customHeight="1">
      <c r="A1523" s="35"/>
      <c r="B1523" s="36"/>
      <c r="C1523" s="37"/>
      <c r="D1523" s="36"/>
      <c r="E1523" s="38"/>
      <c r="F1523" s="39"/>
      <c r="G1523" s="35"/>
      <c r="H1523" s="40"/>
      <c r="I1523" s="41"/>
      <c r="J1523" s="35"/>
      <c r="K1523" s="36"/>
      <c r="L1523" s="39"/>
      <c r="M1523" s="36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  <c r="AZ1523" s="34"/>
    </row>
    <row r="1524" spans="1:52" ht="13.5" customHeight="1">
      <c r="A1524" s="35"/>
      <c r="B1524" s="36"/>
      <c r="C1524" s="37"/>
      <c r="D1524" s="36"/>
      <c r="E1524" s="38"/>
      <c r="F1524" s="39"/>
      <c r="G1524" s="35"/>
      <c r="H1524" s="40"/>
      <c r="I1524" s="41"/>
      <c r="J1524" s="35"/>
      <c r="K1524" s="36"/>
      <c r="L1524" s="39"/>
      <c r="M1524" s="36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  <c r="AZ1524" s="34"/>
    </row>
    <row r="1525" spans="1:52" ht="13.5" customHeight="1">
      <c r="A1525" s="35"/>
      <c r="B1525" s="36"/>
      <c r="C1525" s="37"/>
      <c r="D1525" s="36"/>
      <c r="E1525" s="38"/>
      <c r="F1525" s="39"/>
      <c r="G1525" s="35"/>
      <c r="H1525" s="40"/>
      <c r="I1525" s="41"/>
      <c r="J1525" s="35"/>
      <c r="K1525" s="36"/>
      <c r="L1525" s="39"/>
      <c r="M1525" s="36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  <c r="AZ1525" s="34"/>
    </row>
    <row r="1526" spans="1:52" ht="13.5" customHeight="1">
      <c r="A1526" s="35"/>
      <c r="B1526" s="36"/>
      <c r="C1526" s="37"/>
      <c r="D1526" s="36"/>
      <c r="E1526" s="38"/>
      <c r="F1526" s="39"/>
      <c r="G1526" s="35"/>
      <c r="H1526" s="40"/>
      <c r="I1526" s="41"/>
      <c r="J1526" s="35"/>
      <c r="K1526" s="36"/>
      <c r="L1526" s="39"/>
      <c r="M1526" s="36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  <c r="AZ1526" s="34"/>
    </row>
    <row r="1527" spans="1:52" ht="13.5" customHeight="1">
      <c r="A1527" s="35"/>
      <c r="B1527" s="36"/>
      <c r="C1527" s="37"/>
      <c r="D1527" s="36"/>
      <c r="E1527" s="38"/>
      <c r="F1527" s="39"/>
      <c r="G1527" s="35"/>
      <c r="H1527" s="40"/>
      <c r="I1527" s="41"/>
      <c r="J1527" s="35"/>
      <c r="K1527" s="36"/>
      <c r="L1527" s="39"/>
      <c r="M1527" s="36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  <c r="AZ1527" s="34"/>
    </row>
    <row r="1528" spans="1:52" ht="13.5" customHeight="1">
      <c r="A1528" s="35"/>
      <c r="B1528" s="36"/>
      <c r="C1528" s="37"/>
      <c r="D1528" s="36"/>
      <c r="E1528" s="38"/>
      <c r="F1528" s="39"/>
      <c r="G1528" s="35"/>
      <c r="H1528" s="40"/>
      <c r="I1528" s="41"/>
      <c r="J1528" s="35"/>
      <c r="K1528" s="36"/>
      <c r="L1528" s="39"/>
      <c r="M1528" s="36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  <c r="AZ1528" s="34"/>
    </row>
    <row r="1529" spans="1:52" ht="13.5" customHeight="1">
      <c r="A1529" s="35"/>
      <c r="B1529" s="36"/>
      <c r="C1529" s="37"/>
      <c r="D1529" s="36"/>
      <c r="E1529" s="38"/>
      <c r="F1529" s="39"/>
      <c r="G1529" s="35"/>
      <c r="H1529" s="40"/>
      <c r="I1529" s="41"/>
      <c r="J1529" s="35"/>
      <c r="K1529" s="36"/>
      <c r="L1529" s="39"/>
      <c r="M1529" s="36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4"/>
      <c r="AV1529" s="34"/>
      <c r="AW1529" s="34"/>
      <c r="AX1529" s="34"/>
      <c r="AY1529" s="34"/>
      <c r="AZ1529" s="34"/>
    </row>
    <row r="1530" spans="1:52" ht="13.5" customHeight="1">
      <c r="A1530" s="35"/>
      <c r="B1530" s="36"/>
      <c r="C1530" s="37"/>
      <c r="D1530" s="36"/>
      <c r="E1530" s="38"/>
      <c r="F1530" s="39"/>
      <c r="G1530" s="35"/>
      <c r="H1530" s="40"/>
      <c r="I1530" s="41"/>
      <c r="J1530" s="35"/>
      <c r="K1530" s="36"/>
      <c r="L1530" s="39"/>
      <c r="M1530" s="36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4"/>
      <c r="AV1530" s="34"/>
      <c r="AW1530" s="34"/>
      <c r="AX1530" s="34"/>
      <c r="AY1530" s="34"/>
      <c r="AZ1530" s="34"/>
    </row>
    <row r="1531" spans="1:52" ht="13.5" customHeight="1">
      <c r="A1531" s="35"/>
      <c r="B1531" s="36"/>
      <c r="C1531" s="37"/>
      <c r="D1531" s="36"/>
      <c r="E1531" s="38"/>
      <c r="F1531" s="39"/>
      <c r="G1531" s="35"/>
      <c r="H1531" s="40"/>
      <c r="I1531" s="41"/>
      <c r="J1531" s="35"/>
      <c r="K1531" s="36"/>
      <c r="L1531" s="39"/>
      <c r="M1531" s="36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4"/>
      <c r="AV1531" s="34"/>
      <c r="AW1531" s="34"/>
      <c r="AX1531" s="34"/>
      <c r="AY1531" s="34"/>
      <c r="AZ1531" s="34"/>
    </row>
    <row r="1532" spans="1:52" ht="13.5" customHeight="1">
      <c r="A1532" s="35"/>
      <c r="B1532" s="36"/>
      <c r="C1532" s="37"/>
      <c r="D1532" s="36"/>
      <c r="E1532" s="38"/>
      <c r="F1532" s="39"/>
      <c r="G1532" s="35"/>
      <c r="H1532" s="40"/>
      <c r="I1532" s="41"/>
      <c r="J1532" s="35"/>
      <c r="K1532" s="36"/>
      <c r="L1532" s="39"/>
      <c r="M1532" s="36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4"/>
      <c r="AV1532" s="34"/>
      <c r="AW1532" s="34"/>
      <c r="AX1532" s="34"/>
      <c r="AY1532" s="34"/>
      <c r="AZ1532" s="34"/>
    </row>
    <row r="1533" spans="1:52" ht="13.5" customHeight="1">
      <c r="A1533" s="35"/>
      <c r="B1533" s="36"/>
      <c r="C1533" s="37"/>
      <c r="D1533" s="36"/>
      <c r="E1533" s="38"/>
      <c r="F1533" s="39"/>
      <c r="G1533" s="35"/>
      <c r="H1533" s="40"/>
      <c r="I1533" s="41"/>
      <c r="J1533" s="35"/>
      <c r="K1533" s="36"/>
      <c r="L1533" s="39"/>
      <c r="M1533" s="36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  <c r="AZ1533" s="34"/>
    </row>
    <row r="1534" spans="1:52" ht="13.5" customHeight="1">
      <c r="A1534" s="35"/>
      <c r="B1534" s="36"/>
      <c r="C1534" s="37"/>
      <c r="D1534" s="36"/>
      <c r="E1534" s="38"/>
      <c r="F1534" s="39"/>
      <c r="G1534" s="35"/>
      <c r="H1534" s="40"/>
      <c r="I1534" s="41"/>
      <c r="J1534" s="35"/>
      <c r="K1534" s="36"/>
      <c r="L1534" s="39"/>
      <c r="M1534" s="36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  <c r="AZ1534" s="34"/>
    </row>
    <row r="1535" spans="1:52" ht="13.5" customHeight="1">
      <c r="A1535" s="35"/>
      <c r="B1535" s="36"/>
      <c r="C1535" s="37"/>
      <c r="D1535" s="36"/>
      <c r="E1535" s="38"/>
      <c r="F1535" s="39"/>
      <c r="G1535" s="35"/>
      <c r="H1535" s="40"/>
      <c r="I1535" s="41"/>
      <c r="J1535" s="35"/>
      <c r="K1535" s="36"/>
      <c r="L1535" s="39"/>
      <c r="M1535" s="36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  <c r="AZ1535" s="34"/>
    </row>
    <row r="1536" spans="1:52" ht="13.5" customHeight="1">
      <c r="A1536" s="35"/>
      <c r="B1536" s="36"/>
      <c r="C1536" s="37"/>
      <c r="D1536" s="36"/>
      <c r="E1536" s="38"/>
      <c r="F1536" s="39"/>
      <c r="G1536" s="35"/>
      <c r="H1536" s="40"/>
      <c r="I1536" s="41"/>
      <c r="J1536" s="35"/>
      <c r="K1536" s="36"/>
      <c r="L1536" s="39"/>
      <c r="M1536" s="36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  <c r="AZ1536" s="34"/>
    </row>
    <row r="1537" spans="1:52" ht="13.5" customHeight="1">
      <c r="A1537" s="35"/>
      <c r="B1537" s="36"/>
      <c r="C1537" s="37"/>
      <c r="D1537" s="36"/>
      <c r="E1537" s="38"/>
      <c r="F1537" s="39"/>
      <c r="G1537" s="35"/>
      <c r="H1537" s="40"/>
      <c r="I1537" s="41"/>
      <c r="J1537" s="35"/>
      <c r="K1537" s="36"/>
      <c r="L1537" s="39"/>
      <c r="M1537" s="36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  <c r="AZ1537" s="34"/>
    </row>
    <row r="1538" spans="1:52" ht="13.5" customHeight="1">
      <c r="A1538" s="35"/>
      <c r="B1538" s="36"/>
      <c r="C1538" s="37"/>
      <c r="D1538" s="36"/>
      <c r="E1538" s="38"/>
      <c r="F1538" s="39"/>
      <c r="G1538" s="35"/>
      <c r="H1538" s="40"/>
      <c r="I1538" s="41"/>
      <c r="J1538" s="35"/>
      <c r="K1538" s="36"/>
      <c r="L1538" s="39"/>
      <c r="M1538" s="36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  <c r="AZ1538" s="34"/>
    </row>
    <row r="1539" spans="1:52" ht="13.5" customHeight="1">
      <c r="A1539" s="35"/>
      <c r="B1539" s="36"/>
      <c r="C1539" s="37"/>
      <c r="D1539" s="36"/>
      <c r="E1539" s="38"/>
      <c r="F1539" s="39"/>
      <c r="G1539" s="35"/>
      <c r="H1539" s="40"/>
      <c r="I1539" s="41"/>
      <c r="J1539" s="35"/>
      <c r="K1539" s="36"/>
      <c r="L1539" s="39"/>
      <c r="M1539" s="36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  <c r="AZ1539" s="34"/>
    </row>
    <row r="1540" spans="1:52" ht="13.5" customHeight="1">
      <c r="A1540" s="35"/>
      <c r="B1540" s="36"/>
      <c r="C1540" s="37"/>
      <c r="D1540" s="36"/>
      <c r="E1540" s="38"/>
      <c r="F1540" s="39"/>
      <c r="G1540" s="35"/>
      <c r="H1540" s="40"/>
      <c r="I1540" s="41"/>
      <c r="J1540" s="35"/>
      <c r="K1540" s="36"/>
      <c r="L1540" s="39"/>
      <c r="M1540" s="36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  <c r="AZ1540" s="34"/>
    </row>
    <row r="1541" spans="1:52" ht="13.5" customHeight="1">
      <c r="A1541" s="35"/>
      <c r="B1541" s="36"/>
      <c r="C1541" s="37"/>
      <c r="D1541" s="36"/>
      <c r="E1541" s="38"/>
      <c r="F1541" s="39"/>
      <c r="G1541" s="35"/>
      <c r="H1541" s="40"/>
      <c r="I1541" s="41"/>
      <c r="J1541" s="35"/>
      <c r="K1541" s="36"/>
      <c r="L1541" s="39"/>
      <c r="M1541" s="36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  <c r="AZ1541" s="34"/>
    </row>
    <row r="1542" spans="1:52" ht="13.5" customHeight="1">
      <c r="A1542" s="35"/>
      <c r="B1542" s="36"/>
      <c r="C1542" s="37"/>
      <c r="D1542" s="36"/>
      <c r="E1542" s="38"/>
      <c r="F1542" s="39"/>
      <c r="G1542" s="35"/>
      <c r="H1542" s="40"/>
      <c r="I1542" s="41"/>
      <c r="J1542" s="35"/>
      <c r="K1542" s="36"/>
      <c r="L1542" s="39"/>
      <c r="M1542" s="36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  <c r="AZ1542" s="34"/>
    </row>
    <row r="1543" spans="1:52" ht="13.5" customHeight="1">
      <c r="A1543" s="35"/>
      <c r="B1543" s="36"/>
      <c r="C1543" s="37"/>
      <c r="D1543" s="36"/>
      <c r="E1543" s="38"/>
      <c r="F1543" s="39"/>
      <c r="G1543" s="35"/>
      <c r="H1543" s="40"/>
      <c r="I1543" s="41"/>
      <c r="J1543" s="35"/>
      <c r="K1543" s="36"/>
      <c r="L1543" s="39"/>
      <c r="M1543" s="36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  <c r="AZ1543" s="34"/>
    </row>
    <row r="1544" spans="1:52" ht="13.5" customHeight="1">
      <c r="A1544" s="35"/>
      <c r="B1544" s="36"/>
      <c r="C1544" s="37"/>
      <c r="D1544" s="36"/>
      <c r="E1544" s="38"/>
      <c r="F1544" s="39"/>
      <c r="G1544" s="35"/>
      <c r="H1544" s="40"/>
      <c r="I1544" s="41"/>
      <c r="J1544" s="35"/>
      <c r="K1544" s="36"/>
      <c r="L1544" s="39"/>
      <c r="M1544" s="36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  <c r="AZ1544" s="34"/>
    </row>
    <row r="1545" spans="1:52" ht="13.5" customHeight="1">
      <c r="A1545" s="35"/>
      <c r="B1545" s="36"/>
      <c r="C1545" s="37"/>
      <c r="D1545" s="36"/>
      <c r="E1545" s="38"/>
      <c r="F1545" s="39"/>
      <c r="G1545" s="35"/>
      <c r="H1545" s="40"/>
      <c r="I1545" s="41"/>
      <c r="J1545" s="35"/>
      <c r="K1545" s="36"/>
      <c r="L1545" s="39"/>
      <c r="M1545" s="36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</row>
    <row r="1546" spans="1:52" ht="13.5" customHeight="1">
      <c r="A1546" s="35"/>
      <c r="B1546" s="36"/>
      <c r="C1546" s="37"/>
      <c r="D1546" s="36"/>
      <c r="E1546" s="38"/>
      <c r="F1546" s="39"/>
      <c r="G1546" s="35"/>
      <c r="H1546" s="40"/>
      <c r="I1546" s="41"/>
      <c r="J1546" s="35"/>
      <c r="K1546" s="36"/>
      <c r="L1546" s="39"/>
      <c r="M1546" s="36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  <c r="AZ1546" s="34"/>
    </row>
    <row r="1547" spans="1:52" ht="13.5" customHeight="1">
      <c r="A1547" s="35"/>
      <c r="B1547" s="36"/>
      <c r="C1547" s="37"/>
      <c r="D1547" s="36"/>
      <c r="E1547" s="38"/>
      <c r="F1547" s="39"/>
      <c r="G1547" s="35"/>
      <c r="H1547" s="40"/>
      <c r="I1547" s="41"/>
      <c r="J1547" s="35"/>
      <c r="K1547" s="36"/>
      <c r="L1547" s="39"/>
      <c r="M1547" s="36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4"/>
      <c r="AV1547" s="34"/>
      <c r="AW1547" s="34"/>
      <c r="AX1547" s="34"/>
      <c r="AY1547" s="34"/>
      <c r="AZ1547" s="34"/>
    </row>
    <row r="1548" spans="1:52" ht="13.5" customHeight="1">
      <c r="A1548" s="35"/>
      <c r="B1548" s="36"/>
      <c r="C1548" s="37"/>
      <c r="D1548" s="36"/>
      <c r="E1548" s="38"/>
      <c r="F1548" s="39"/>
      <c r="G1548" s="35"/>
      <c r="H1548" s="40"/>
      <c r="I1548" s="41"/>
      <c r="J1548" s="35"/>
      <c r="K1548" s="36"/>
      <c r="L1548" s="39"/>
      <c r="M1548" s="36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4"/>
      <c r="AV1548" s="34"/>
      <c r="AW1548" s="34"/>
      <c r="AX1548" s="34"/>
      <c r="AY1548" s="34"/>
      <c r="AZ1548" s="34"/>
    </row>
    <row r="1549" spans="1:52" ht="13.5" customHeight="1">
      <c r="A1549" s="35"/>
      <c r="B1549" s="36"/>
      <c r="C1549" s="37"/>
      <c r="D1549" s="36"/>
      <c r="E1549" s="38"/>
      <c r="F1549" s="39"/>
      <c r="G1549" s="35"/>
      <c r="H1549" s="40"/>
      <c r="I1549" s="41"/>
      <c r="J1549" s="35"/>
      <c r="K1549" s="36"/>
      <c r="L1549" s="39"/>
      <c r="M1549" s="36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  <c r="AZ1549" s="34"/>
    </row>
    <row r="1550" spans="1:52" ht="13.5" customHeight="1">
      <c r="A1550" s="35"/>
      <c r="B1550" s="36"/>
      <c r="C1550" s="37"/>
      <c r="D1550" s="36"/>
      <c r="E1550" s="38"/>
      <c r="F1550" s="39"/>
      <c r="G1550" s="35"/>
      <c r="H1550" s="40"/>
      <c r="I1550" s="41"/>
      <c r="J1550" s="35"/>
      <c r="K1550" s="36"/>
      <c r="L1550" s="39"/>
      <c r="M1550" s="36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4"/>
      <c r="AV1550" s="34"/>
      <c r="AW1550" s="34"/>
      <c r="AX1550" s="34"/>
      <c r="AY1550" s="34"/>
      <c r="AZ1550" s="34"/>
    </row>
    <row r="1551" spans="1:52" ht="13.5" customHeight="1">
      <c r="A1551" s="35"/>
      <c r="B1551" s="36"/>
      <c r="C1551" s="37"/>
      <c r="D1551" s="36"/>
      <c r="E1551" s="38"/>
      <c r="F1551" s="39"/>
      <c r="G1551" s="35"/>
      <c r="H1551" s="40"/>
      <c r="I1551" s="41"/>
      <c r="J1551" s="35"/>
      <c r="K1551" s="36"/>
      <c r="L1551" s="39"/>
      <c r="M1551" s="36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4"/>
      <c r="AV1551" s="34"/>
      <c r="AW1551" s="34"/>
      <c r="AX1551" s="34"/>
      <c r="AY1551" s="34"/>
      <c r="AZ1551" s="34"/>
    </row>
    <row r="1552" spans="1:52" ht="13.5" customHeight="1">
      <c r="A1552" s="35"/>
      <c r="B1552" s="36"/>
      <c r="C1552" s="37"/>
      <c r="D1552" s="36"/>
      <c r="E1552" s="38"/>
      <c r="F1552" s="39"/>
      <c r="G1552" s="35"/>
      <c r="H1552" s="40"/>
      <c r="I1552" s="41"/>
      <c r="J1552" s="35"/>
      <c r="K1552" s="36"/>
      <c r="L1552" s="39"/>
      <c r="M1552" s="36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4"/>
      <c r="AV1552" s="34"/>
      <c r="AW1552" s="34"/>
      <c r="AX1552" s="34"/>
      <c r="AY1552" s="34"/>
      <c r="AZ1552" s="34"/>
    </row>
    <row r="1553" spans="1:52" ht="13.5" customHeight="1">
      <c r="A1553" s="35"/>
      <c r="B1553" s="36"/>
      <c r="C1553" s="37"/>
      <c r="D1553" s="36"/>
      <c r="E1553" s="38"/>
      <c r="F1553" s="39"/>
      <c r="G1553" s="35"/>
      <c r="H1553" s="40"/>
      <c r="I1553" s="41"/>
      <c r="J1553" s="35"/>
      <c r="K1553" s="36"/>
      <c r="L1553" s="39"/>
      <c r="M1553" s="36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4"/>
      <c r="AV1553" s="34"/>
      <c r="AW1553" s="34"/>
      <c r="AX1553" s="34"/>
      <c r="AY1553" s="34"/>
      <c r="AZ1553" s="34"/>
    </row>
    <row r="1554" spans="1:52" ht="13.5" customHeight="1">
      <c r="A1554" s="35"/>
      <c r="B1554" s="36"/>
      <c r="C1554" s="37"/>
      <c r="D1554" s="36"/>
      <c r="E1554" s="38"/>
      <c r="F1554" s="39"/>
      <c r="G1554" s="35"/>
      <c r="H1554" s="40"/>
      <c r="I1554" s="41"/>
      <c r="J1554" s="35"/>
      <c r="K1554" s="36"/>
      <c r="L1554" s="39"/>
      <c r="M1554" s="36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4"/>
      <c r="AV1554" s="34"/>
      <c r="AW1554" s="34"/>
      <c r="AX1554" s="34"/>
      <c r="AY1554" s="34"/>
      <c r="AZ1554" s="34"/>
    </row>
    <row r="1555" spans="1:52" ht="13.5" customHeight="1">
      <c r="A1555" s="35"/>
      <c r="B1555" s="36"/>
      <c r="C1555" s="37"/>
      <c r="D1555" s="36"/>
      <c r="E1555" s="38"/>
      <c r="F1555" s="39"/>
      <c r="G1555" s="35"/>
      <c r="H1555" s="40"/>
      <c r="I1555" s="41"/>
      <c r="J1555" s="35"/>
      <c r="K1555" s="36"/>
      <c r="L1555" s="39"/>
      <c r="M1555" s="36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4"/>
      <c r="AV1555" s="34"/>
      <c r="AW1555" s="34"/>
      <c r="AX1555" s="34"/>
      <c r="AY1555" s="34"/>
      <c r="AZ1555" s="34"/>
    </row>
    <row r="1556" spans="1:52" ht="13.5" customHeight="1">
      <c r="A1556" s="35"/>
      <c r="B1556" s="36"/>
      <c r="C1556" s="37"/>
      <c r="D1556" s="36"/>
      <c r="E1556" s="38"/>
      <c r="F1556" s="39"/>
      <c r="G1556" s="35"/>
      <c r="H1556" s="40"/>
      <c r="I1556" s="41"/>
      <c r="J1556" s="35"/>
      <c r="K1556" s="36"/>
      <c r="L1556" s="39"/>
      <c r="M1556" s="36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  <c r="AZ1556" s="34"/>
    </row>
    <row r="1557" spans="1:52" ht="13.5" customHeight="1">
      <c r="A1557" s="35"/>
      <c r="B1557" s="36"/>
      <c r="C1557" s="37"/>
      <c r="D1557" s="36"/>
      <c r="E1557" s="38"/>
      <c r="F1557" s="39"/>
      <c r="G1557" s="35"/>
      <c r="H1557" s="40"/>
      <c r="I1557" s="41"/>
      <c r="J1557" s="35"/>
      <c r="K1557" s="36"/>
      <c r="L1557" s="39"/>
      <c r="M1557" s="36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  <c r="AZ1557" s="34"/>
    </row>
    <row r="1558" spans="1:52" ht="13.5" customHeight="1">
      <c r="A1558" s="35"/>
      <c r="B1558" s="36"/>
      <c r="C1558" s="37"/>
      <c r="D1558" s="36"/>
      <c r="E1558" s="38"/>
      <c r="F1558" s="39"/>
      <c r="G1558" s="35"/>
      <c r="H1558" s="40"/>
      <c r="I1558" s="41"/>
      <c r="J1558" s="35"/>
      <c r="K1558" s="36"/>
      <c r="L1558" s="39"/>
      <c r="M1558" s="36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  <c r="AZ1558" s="34"/>
    </row>
    <row r="1559" spans="1:52" ht="13.5" customHeight="1">
      <c r="A1559" s="35"/>
      <c r="B1559" s="36"/>
      <c r="C1559" s="37"/>
      <c r="D1559" s="36"/>
      <c r="E1559" s="38"/>
      <c r="F1559" s="39"/>
      <c r="G1559" s="35"/>
      <c r="H1559" s="40"/>
      <c r="I1559" s="41"/>
      <c r="J1559" s="35"/>
      <c r="K1559" s="36"/>
      <c r="L1559" s="39"/>
      <c r="M1559" s="36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  <c r="AZ1559" s="34"/>
    </row>
    <row r="1560" spans="1:52" ht="13.5" customHeight="1">
      <c r="A1560" s="35"/>
      <c r="B1560" s="36"/>
      <c r="C1560" s="37"/>
      <c r="D1560" s="36"/>
      <c r="E1560" s="38"/>
      <c r="F1560" s="39"/>
      <c r="G1560" s="35"/>
      <c r="H1560" s="40"/>
      <c r="I1560" s="41"/>
      <c r="J1560" s="35"/>
      <c r="K1560" s="36"/>
      <c r="L1560" s="39"/>
      <c r="M1560" s="36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  <c r="AZ1560" s="34"/>
    </row>
    <row r="1561" spans="1:52" ht="13.5" customHeight="1">
      <c r="A1561" s="35"/>
      <c r="B1561" s="36"/>
      <c r="C1561" s="37"/>
      <c r="D1561" s="36"/>
      <c r="E1561" s="38"/>
      <c r="F1561" s="39"/>
      <c r="G1561" s="35"/>
      <c r="H1561" s="40"/>
      <c r="I1561" s="41"/>
      <c r="J1561" s="35"/>
      <c r="K1561" s="36"/>
      <c r="L1561" s="39"/>
      <c r="M1561" s="36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  <c r="AZ1561" s="34"/>
    </row>
    <row r="1562" spans="1:52" ht="13.5" customHeight="1">
      <c r="A1562" s="35"/>
      <c r="B1562" s="36"/>
      <c r="C1562" s="37"/>
      <c r="D1562" s="36"/>
      <c r="E1562" s="38"/>
      <c r="F1562" s="39"/>
      <c r="G1562" s="35"/>
      <c r="H1562" s="40"/>
      <c r="I1562" s="41"/>
      <c r="J1562" s="35"/>
      <c r="K1562" s="36"/>
      <c r="L1562" s="39"/>
      <c r="M1562" s="36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  <c r="AZ1562" s="34"/>
    </row>
    <row r="1563" spans="1:52" ht="13.5" customHeight="1">
      <c r="A1563" s="35"/>
      <c r="B1563" s="36"/>
      <c r="C1563" s="37"/>
      <c r="D1563" s="36"/>
      <c r="E1563" s="38"/>
      <c r="F1563" s="39"/>
      <c r="G1563" s="35"/>
      <c r="H1563" s="40"/>
      <c r="I1563" s="41"/>
      <c r="J1563" s="35"/>
      <c r="K1563" s="36"/>
      <c r="L1563" s="39"/>
      <c r="M1563" s="36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  <c r="AZ1563" s="34"/>
    </row>
    <row r="1564" spans="1:52" ht="13.5" customHeight="1">
      <c r="A1564" s="35"/>
      <c r="B1564" s="36"/>
      <c r="C1564" s="37"/>
      <c r="D1564" s="36"/>
      <c r="E1564" s="38"/>
      <c r="F1564" s="39"/>
      <c r="G1564" s="35"/>
      <c r="H1564" s="40"/>
      <c r="I1564" s="41"/>
      <c r="J1564" s="35"/>
      <c r="K1564" s="36"/>
      <c r="L1564" s="39"/>
      <c r="M1564" s="36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  <c r="AZ1564" s="34"/>
    </row>
    <row r="1565" spans="1:52" ht="13.5" customHeight="1">
      <c r="A1565" s="35"/>
      <c r="B1565" s="36"/>
      <c r="C1565" s="37"/>
      <c r="D1565" s="36"/>
      <c r="E1565" s="38"/>
      <c r="F1565" s="39"/>
      <c r="G1565" s="35"/>
      <c r="H1565" s="40"/>
      <c r="I1565" s="41"/>
      <c r="J1565" s="35"/>
      <c r="K1565" s="36"/>
      <c r="L1565" s="39"/>
      <c r="M1565" s="36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  <c r="AZ1565" s="34"/>
    </row>
    <row r="1566" spans="1:52" ht="13.5" customHeight="1">
      <c r="A1566" s="35"/>
      <c r="B1566" s="36"/>
      <c r="C1566" s="37"/>
      <c r="D1566" s="36"/>
      <c r="E1566" s="38"/>
      <c r="F1566" s="39"/>
      <c r="G1566" s="35"/>
      <c r="H1566" s="40"/>
      <c r="I1566" s="41"/>
      <c r="J1566" s="35"/>
      <c r="K1566" s="36"/>
      <c r="L1566" s="39"/>
      <c r="M1566" s="36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  <c r="AZ1566" s="34"/>
    </row>
    <row r="1567" spans="1:52" ht="13.5" customHeight="1">
      <c r="A1567" s="35"/>
      <c r="B1567" s="36"/>
      <c r="C1567" s="37"/>
      <c r="D1567" s="36"/>
      <c r="E1567" s="38"/>
      <c r="F1567" s="39"/>
      <c r="G1567" s="35"/>
      <c r="H1567" s="40"/>
      <c r="I1567" s="41"/>
      <c r="J1567" s="35"/>
      <c r="K1567" s="36"/>
      <c r="L1567" s="39"/>
      <c r="M1567" s="36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  <c r="AZ1567" s="34"/>
    </row>
    <row r="1568" spans="1:52" ht="13.5" customHeight="1">
      <c r="A1568" s="35"/>
      <c r="B1568" s="36"/>
      <c r="C1568" s="37"/>
      <c r="D1568" s="36"/>
      <c r="E1568" s="38"/>
      <c r="F1568" s="39"/>
      <c r="G1568" s="35"/>
      <c r="H1568" s="40"/>
      <c r="I1568" s="41"/>
      <c r="J1568" s="35"/>
      <c r="K1568" s="36"/>
      <c r="L1568" s="39"/>
      <c r="M1568" s="36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  <c r="AZ1568" s="34"/>
    </row>
    <row r="1569" spans="1:52" ht="13.5" customHeight="1">
      <c r="A1569" s="35"/>
      <c r="B1569" s="36"/>
      <c r="C1569" s="37"/>
      <c r="D1569" s="36"/>
      <c r="E1569" s="38"/>
      <c r="F1569" s="39"/>
      <c r="G1569" s="35"/>
      <c r="H1569" s="40"/>
      <c r="I1569" s="41"/>
      <c r="J1569" s="35"/>
      <c r="K1569" s="36"/>
      <c r="L1569" s="39"/>
      <c r="M1569" s="36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4"/>
      <c r="AV1569" s="34"/>
      <c r="AW1569" s="34"/>
      <c r="AX1569" s="34"/>
      <c r="AY1569" s="34"/>
      <c r="AZ1569" s="34"/>
    </row>
    <row r="1570" spans="1:52" ht="13.5" customHeight="1">
      <c r="A1570" s="35"/>
      <c r="B1570" s="36"/>
      <c r="C1570" s="37"/>
      <c r="D1570" s="36"/>
      <c r="E1570" s="38"/>
      <c r="F1570" s="39"/>
      <c r="G1570" s="35"/>
      <c r="H1570" s="40"/>
      <c r="I1570" s="41"/>
      <c r="J1570" s="35"/>
      <c r="K1570" s="36"/>
      <c r="L1570" s="39"/>
      <c r="M1570" s="36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4"/>
      <c r="AV1570" s="34"/>
      <c r="AW1570" s="34"/>
      <c r="AX1570" s="34"/>
      <c r="AY1570" s="34"/>
      <c r="AZ1570" s="34"/>
    </row>
    <row r="1571" spans="1:52" ht="13.5" customHeight="1">
      <c r="A1571" s="35"/>
      <c r="B1571" s="36"/>
      <c r="C1571" s="37"/>
      <c r="D1571" s="36"/>
      <c r="E1571" s="38"/>
      <c r="F1571" s="39"/>
      <c r="G1571" s="35"/>
      <c r="H1571" s="40"/>
      <c r="I1571" s="41"/>
      <c r="J1571" s="35"/>
      <c r="K1571" s="36"/>
      <c r="L1571" s="39"/>
      <c r="M1571" s="36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4"/>
      <c r="AV1571" s="34"/>
      <c r="AW1571" s="34"/>
      <c r="AX1571" s="34"/>
      <c r="AY1571" s="34"/>
      <c r="AZ1571" s="34"/>
    </row>
    <row r="1572" spans="1:52" ht="13.5" customHeight="1">
      <c r="A1572" s="35"/>
      <c r="B1572" s="36"/>
      <c r="C1572" s="37"/>
      <c r="D1572" s="36"/>
      <c r="E1572" s="38"/>
      <c r="F1572" s="39"/>
      <c r="G1572" s="35"/>
      <c r="H1572" s="40"/>
      <c r="I1572" s="41"/>
      <c r="J1572" s="35"/>
      <c r="K1572" s="36"/>
      <c r="L1572" s="39"/>
      <c r="M1572" s="36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4"/>
      <c r="AV1572" s="34"/>
      <c r="AW1572" s="34"/>
      <c r="AX1572" s="34"/>
      <c r="AY1572" s="34"/>
      <c r="AZ1572" s="34"/>
    </row>
    <row r="1573" spans="1:52" ht="13.5" customHeight="1">
      <c r="A1573" s="35"/>
      <c r="B1573" s="36"/>
      <c r="C1573" s="37"/>
      <c r="D1573" s="36"/>
      <c r="E1573" s="38"/>
      <c r="F1573" s="39"/>
      <c r="G1573" s="35"/>
      <c r="H1573" s="40"/>
      <c r="I1573" s="41"/>
      <c r="J1573" s="35"/>
      <c r="K1573" s="36"/>
      <c r="L1573" s="39"/>
      <c r="M1573" s="36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4"/>
      <c r="AV1573" s="34"/>
      <c r="AW1573" s="34"/>
      <c r="AX1573" s="34"/>
      <c r="AY1573" s="34"/>
      <c r="AZ1573" s="34"/>
    </row>
    <row r="1574" spans="1:52" ht="13.5" customHeight="1">
      <c r="A1574" s="35"/>
      <c r="B1574" s="36"/>
      <c r="C1574" s="37"/>
      <c r="D1574" s="36"/>
      <c r="E1574" s="38"/>
      <c r="F1574" s="39"/>
      <c r="G1574" s="35"/>
      <c r="H1574" s="40"/>
      <c r="I1574" s="41"/>
      <c r="J1574" s="35"/>
      <c r="K1574" s="36"/>
      <c r="L1574" s="39"/>
      <c r="M1574" s="36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4"/>
      <c r="AV1574" s="34"/>
      <c r="AW1574" s="34"/>
      <c r="AX1574" s="34"/>
      <c r="AY1574" s="34"/>
      <c r="AZ1574" s="34"/>
    </row>
    <row r="1575" spans="1:52" ht="13.5" customHeight="1">
      <c r="A1575" s="35"/>
      <c r="B1575" s="36"/>
      <c r="C1575" s="37"/>
      <c r="D1575" s="36"/>
      <c r="E1575" s="38"/>
      <c r="F1575" s="39"/>
      <c r="G1575" s="35"/>
      <c r="H1575" s="40"/>
      <c r="I1575" s="41"/>
      <c r="J1575" s="35"/>
      <c r="K1575" s="36"/>
      <c r="L1575" s="39"/>
      <c r="M1575" s="36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4"/>
      <c r="AV1575" s="34"/>
      <c r="AW1575" s="34"/>
      <c r="AX1575" s="34"/>
      <c r="AY1575" s="34"/>
      <c r="AZ1575" s="34"/>
    </row>
    <row r="1576" spans="1:52" ht="13.5" customHeight="1">
      <c r="A1576" s="35"/>
      <c r="B1576" s="36"/>
      <c r="C1576" s="37"/>
      <c r="D1576" s="36"/>
      <c r="E1576" s="38"/>
      <c r="F1576" s="39"/>
      <c r="G1576" s="35"/>
      <c r="H1576" s="40"/>
      <c r="I1576" s="41"/>
      <c r="J1576" s="35"/>
      <c r="K1576" s="36"/>
      <c r="L1576" s="39"/>
      <c r="M1576" s="36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4"/>
      <c r="AV1576" s="34"/>
      <c r="AW1576" s="34"/>
      <c r="AX1576" s="34"/>
      <c r="AY1576" s="34"/>
      <c r="AZ1576" s="34"/>
    </row>
    <row r="1577" spans="1:52" ht="13.5" customHeight="1">
      <c r="A1577" s="35"/>
      <c r="B1577" s="36"/>
      <c r="C1577" s="37"/>
      <c r="D1577" s="36"/>
      <c r="E1577" s="38"/>
      <c r="F1577" s="39"/>
      <c r="G1577" s="35"/>
      <c r="H1577" s="40"/>
      <c r="I1577" s="41"/>
      <c r="J1577" s="35"/>
      <c r="K1577" s="36"/>
      <c r="L1577" s="39"/>
      <c r="M1577" s="36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4"/>
      <c r="AV1577" s="34"/>
      <c r="AW1577" s="34"/>
      <c r="AX1577" s="34"/>
      <c r="AY1577" s="34"/>
      <c r="AZ1577" s="34"/>
    </row>
    <row r="1578" spans="1:52" ht="13.5" customHeight="1">
      <c r="A1578" s="35"/>
      <c r="B1578" s="36"/>
      <c r="C1578" s="37"/>
      <c r="D1578" s="36"/>
      <c r="E1578" s="38"/>
      <c r="F1578" s="39"/>
      <c r="G1578" s="35"/>
      <c r="H1578" s="40"/>
      <c r="I1578" s="41"/>
      <c r="J1578" s="35"/>
      <c r="K1578" s="36"/>
      <c r="L1578" s="39"/>
      <c r="M1578" s="36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4"/>
      <c r="AV1578" s="34"/>
      <c r="AW1578" s="34"/>
      <c r="AX1578" s="34"/>
      <c r="AY1578" s="34"/>
      <c r="AZ1578" s="34"/>
    </row>
    <row r="1579" spans="1:52" ht="13.5" customHeight="1">
      <c r="A1579" s="35"/>
      <c r="B1579" s="36"/>
      <c r="C1579" s="37"/>
      <c r="D1579" s="36"/>
      <c r="E1579" s="38"/>
      <c r="F1579" s="39"/>
      <c r="G1579" s="35"/>
      <c r="H1579" s="40"/>
      <c r="I1579" s="41"/>
      <c r="J1579" s="35"/>
      <c r="K1579" s="36"/>
      <c r="L1579" s="39"/>
      <c r="M1579" s="36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4"/>
      <c r="AV1579" s="34"/>
      <c r="AW1579" s="34"/>
      <c r="AX1579" s="34"/>
      <c r="AY1579" s="34"/>
      <c r="AZ1579" s="34"/>
    </row>
    <row r="1580" spans="1:52" ht="13.5" customHeight="1">
      <c r="A1580" s="35"/>
      <c r="B1580" s="36"/>
      <c r="C1580" s="37"/>
      <c r="D1580" s="36"/>
      <c r="E1580" s="38"/>
      <c r="F1580" s="39"/>
      <c r="G1580" s="35"/>
      <c r="H1580" s="40"/>
      <c r="I1580" s="41"/>
      <c r="J1580" s="35"/>
      <c r="K1580" s="36"/>
      <c r="L1580" s="39"/>
      <c r="M1580" s="36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4"/>
      <c r="AV1580" s="34"/>
      <c r="AW1580" s="34"/>
      <c r="AX1580" s="34"/>
      <c r="AY1580" s="34"/>
      <c r="AZ1580" s="34"/>
    </row>
    <row r="1581" spans="1:52" ht="13.5" customHeight="1">
      <c r="A1581" s="35"/>
      <c r="B1581" s="36"/>
      <c r="C1581" s="37"/>
      <c r="D1581" s="36"/>
      <c r="E1581" s="38"/>
      <c r="F1581" s="39"/>
      <c r="G1581" s="35"/>
      <c r="H1581" s="40"/>
      <c r="I1581" s="41"/>
      <c r="J1581" s="35"/>
      <c r="K1581" s="36"/>
      <c r="L1581" s="39"/>
      <c r="M1581" s="36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4"/>
      <c r="AV1581" s="34"/>
      <c r="AW1581" s="34"/>
      <c r="AX1581" s="34"/>
      <c r="AY1581" s="34"/>
      <c r="AZ1581" s="34"/>
    </row>
    <row r="1582" spans="1:52" ht="13.5" customHeight="1">
      <c r="A1582" s="35"/>
      <c r="B1582" s="36"/>
      <c r="C1582" s="37"/>
      <c r="D1582" s="36"/>
      <c r="E1582" s="38"/>
      <c r="F1582" s="39"/>
      <c r="G1582" s="35"/>
      <c r="H1582" s="40"/>
      <c r="I1582" s="41"/>
      <c r="J1582" s="35"/>
      <c r="K1582" s="36"/>
      <c r="L1582" s="39"/>
      <c r="M1582" s="36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  <c r="AZ1582" s="34"/>
    </row>
    <row r="1583" spans="1:52" ht="13.5" customHeight="1">
      <c r="A1583" s="35"/>
      <c r="B1583" s="36"/>
      <c r="C1583" s="37"/>
      <c r="D1583" s="36"/>
      <c r="E1583" s="38"/>
      <c r="F1583" s="39"/>
      <c r="G1583" s="35"/>
      <c r="H1583" s="40"/>
      <c r="I1583" s="41"/>
      <c r="J1583" s="35"/>
      <c r="K1583" s="36"/>
      <c r="L1583" s="39"/>
      <c r="M1583" s="36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4"/>
      <c r="AV1583" s="34"/>
      <c r="AW1583" s="34"/>
      <c r="AX1583" s="34"/>
      <c r="AY1583" s="34"/>
      <c r="AZ1583" s="34"/>
    </row>
    <row r="1584" spans="1:52" ht="13.5" customHeight="1">
      <c r="A1584" s="35"/>
      <c r="B1584" s="36"/>
      <c r="C1584" s="37"/>
      <c r="D1584" s="36"/>
      <c r="E1584" s="38"/>
      <c r="F1584" s="39"/>
      <c r="G1584" s="35"/>
      <c r="H1584" s="40"/>
      <c r="I1584" s="41"/>
      <c r="J1584" s="35"/>
      <c r="K1584" s="36"/>
      <c r="L1584" s="39"/>
      <c r="M1584" s="36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4"/>
      <c r="AV1584" s="34"/>
      <c r="AW1584" s="34"/>
      <c r="AX1584" s="34"/>
      <c r="AY1584" s="34"/>
      <c r="AZ1584" s="34"/>
    </row>
    <row r="1585" spans="1:52" ht="13.5" customHeight="1">
      <c r="A1585" s="35"/>
      <c r="B1585" s="36"/>
      <c r="C1585" s="37"/>
      <c r="D1585" s="36"/>
      <c r="E1585" s="38"/>
      <c r="F1585" s="39"/>
      <c r="G1585" s="35"/>
      <c r="H1585" s="40"/>
      <c r="I1585" s="41"/>
      <c r="J1585" s="35"/>
      <c r="K1585" s="36"/>
      <c r="L1585" s="39"/>
      <c r="M1585" s="36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4"/>
      <c r="AV1585" s="34"/>
      <c r="AW1585" s="34"/>
      <c r="AX1585" s="34"/>
      <c r="AY1585" s="34"/>
      <c r="AZ1585" s="34"/>
    </row>
    <row r="1586" spans="1:52" ht="13.5" customHeight="1">
      <c r="A1586" s="35"/>
      <c r="B1586" s="36"/>
      <c r="C1586" s="37"/>
      <c r="D1586" s="36"/>
      <c r="E1586" s="38"/>
      <c r="F1586" s="39"/>
      <c r="G1586" s="35"/>
      <c r="H1586" s="40"/>
      <c r="I1586" s="41"/>
      <c r="J1586" s="35"/>
      <c r="K1586" s="36"/>
      <c r="L1586" s="39"/>
      <c r="M1586" s="36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4"/>
      <c r="AV1586" s="34"/>
      <c r="AW1586" s="34"/>
      <c r="AX1586" s="34"/>
      <c r="AY1586" s="34"/>
      <c r="AZ1586" s="34"/>
    </row>
    <row r="1587" spans="1:52" ht="13.5" customHeight="1">
      <c r="A1587" s="35"/>
      <c r="B1587" s="36"/>
      <c r="C1587" s="37"/>
      <c r="D1587" s="36"/>
      <c r="E1587" s="38"/>
      <c r="F1587" s="39"/>
      <c r="G1587" s="35"/>
      <c r="H1587" s="40"/>
      <c r="I1587" s="41"/>
      <c r="J1587" s="35"/>
      <c r="K1587" s="36"/>
      <c r="L1587" s="39"/>
      <c r="M1587" s="36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4"/>
      <c r="AV1587" s="34"/>
      <c r="AW1587" s="34"/>
      <c r="AX1587" s="34"/>
      <c r="AY1587" s="34"/>
      <c r="AZ1587" s="34"/>
    </row>
    <row r="1588" spans="1:52" ht="13.5" customHeight="1">
      <c r="A1588" s="35"/>
      <c r="B1588" s="36"/>
      <c r="C1588" s="37"/>
      <c r="D1588" s="36"/>
      <c r="E1588" s="38"/>
      <c r="F1588" s="39"/>
      <c r="G1588" s="35"/>
      <c r="H1588" s="40"/>
      <c r="I1588" s="41"/>
      <c r="J1588" s="35"/>
      <c r="K1588" s="36"/>
      <c r="L1588" s="39"/>
      <c r="M1588" s="36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  <c r="AZ1588" s="34"/>
    </row>
    <row r="1589" spans="1:52" ht="13.5" customHeight="1">
      <c r="A1589" s="35"/>
      <c r="B1589" s="36"/>
      <c r="C1589" s="37"/>
      <c r="D1589" s="36"/>
      <c r="E1589" s="38"/>
      <c r="F1589" s="39"/>
      <c r="G1589" s="35"/>
      <c r="H1589" s="40"/>
      <c r="I1589" s="41"/>
      <c r="J1589" s="35"/>
      <c r="K1589" s="36"/>
      <c r="L1589" s="39"/>
      <c r="M1589" s="36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</row>
    <row r="1590" spans="1:52" ht="13.5" customHeight="1">
      <c r="A1590" s="35"/>
      <c r="B1590" s="36"/>
      <c r="C1590" s="37"/>
      <c r="D1590" s="36"/>
      <c r="E1590" s="38"/>
      <c r="F1590" s="39"/>
      <c r="G1590" s="35"/>
      <c r="H1590" s="40"/>
      <c r="I1590" s="41"/>
      <c r="J1590" s="35"/>
      <c r="K1590" s="36"/>
      <c r="L1590" s="39"/>
      <c r="M1590" s="36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  <c r="AZ1590" s="34"/>
    </row>
    <row r="1591" spans="1:52" ht="13.5" customHeight="1">
      <c r="A1591" s="35"/>
      <c r="B1591" s="36"/>
      <c r="C1591" s="37"/>
      <c r="D1591" s="36"/>
      <c r="E1591" s="38"/>
      <c r="F1591" s="39"/>
      <c r="G1591" s="35"/>
      <c r="H1591" s="40"/>
      <c r="I1591" s="41"/>
      <c r="J1591" s="35"/>
      <c r="K1591" s="36"/>
      <c r="L1591" s="39"/>
      <c r="M1591" s="36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</row>
    <row r="1592" spans="1:52" ht="13.5" customHeight="1">
      <c r="A1592" s="35"/>
      <c r="B1592" s="36"/>
      <c r="C1592" s="37"/>
      <c r="D1592" s="36"/>
      <c r="E1592" s="38"/>
      <c r="F1592" s="39"/>
      <c r="G1592" s="35"/>
      <c r="H1592" s="40"/>
      <c r="I1592" s="41"/>
      <c r="J1592" s="35"/>
      <c r="K1592" s="36"/>
      <c r="L1592" s="39"/>
      <c r="M1592" s="36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  <c r="AZ1592" s="34"/>
    </row>
    <row r="1593" spans="1:52" ht="13.5" customHeight="1">
      <c r="A1593" s="35"/>
      <c r="B1593" s="36"/>
      <c r="C1593" s="37"/>
      <c r="D1593" s="36"/>
      <c r="E1593" s="38"/>
      <c r="F1593" s="39"/>
      <c r="G1593" s="35"/>
      <c r="H1593" s="40"/>
      <c r="I1593" s="41"/>
      <c r="J1593" s="35"/>
      <c r="K1593" s="36"/>
      <c r="L1593" s="39"/>
      <c r="M1593" s="36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  <c r="AZ1593" s="34"/>
    </row>
    <row r="1594" spans="1:52" ht="13.5" customHeight="1">
      <c r="A1594" s="35"/>
      <c r="B1594" s="36"/>
      <c r="C1594" s="37"/>
      <c r="D1594" s="36"/>
      <c r="E1594" s="38"/>
      <c r="F1594" s="39"/>
      <c r="G1594" s="35"/>
      <c r="H1594" s="40"/>
      <c r="I1594" s="41"/>
      <c r="J1594" s="35"/>
      <c r="K1594" s="36"/>
      <c r="L1594" s="39"/>
      <c r="M1594" s="36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  <c r="AZ1594" s="34"/>
    </row>
    <row r="1595" spans="1:52" ht="13.5" customHeight="1">
      <c r="A1595" s="35"/>
      <c r="B1595" s="36"/>
      <c r="C1595" s="37"/>
      <c r="D1595" s="36"/>
      <c r="E1595" s="38"/>
      <c r="F1595" s="39"/>
      <c r="G1595" s="35"/>
      <c r="H1595" s="40"/>
      <c r="I1595" s="41"/>
      <c r="J1595" s="35"/>
      <c r="K1595" s="36"/>
      <c r="L1595" s="39"/>
      <c r="M1595" s="36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</row>
    <row r="1596" spans="1:52" ht="13.5" customHeight="1">
      <c r="A1596" s="35"/>
      <c r="B1596" s="36"/>
      <c r="C1596" s="37"/>
      <c r="D1596" s="36"/>
      <c r="E1596" s="38"/>
      <c r="F1596" s="39"/>
      <c r="G1596" s="35"/>
      <c r="H1596" s="40"/>
      <c r="I1596" s="41"/>
      <c r="J1596" s="35"/>
      <c r="K1596" s="36"/>
      <c r="L1596" s="39"/>
      <c r="M1596" s="36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  <c r="AZ1596" s="34"/>
    </row>
    <row r="1597" spans="1:52" ht="13.5" customHeight="1">
      <c r="A1597" s="35"/>
      <c r="B1597" s="36"/>
      <c r="C1597" s="37"/>
      <c r="D1597" s="36"/>
      <c r="E1597" s="38"/>
      <c r="F1597" s="39"/>
      <c r="G1597" s="35"/>
      <c r="H1597" s="40"/>
      <c r="I1597" s="41"/>
      <c r="J1597" s="35"/>
      <c r="K1597" s="36"/>
      <c r="L1597" s="39"/>
      <c r="M1597" s="36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  <c r="AZ1597" s="34"/>
    </row>
    <row r="1598" spans="1:52" ht="13.5" customHeight="1">
      <c r="A1598" s="35"/>
      <c r="B1598" s="36"/>
      <c r="C1598" s="37"/>
      <c r="D1598" s="36"/>
      <c r="E1598" s="38"/>
      <c r="F1598" s="39"/>
      <c r="G1598" s="35"/>
      <c r="H1598" s="40"/>
      <c r="I1598" s="41"/>
      <c r="J1598" s="35"/>
      <c r="K1598" s="36"/>
      <c r="L1598" s="39"/>
      <c r="M1598" s="36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  <c r="AZ1598" s="34"/>
    </row>
    <row r="1599" spans="1:52" ht="13.5" customHeight="1">
      <c r="A1599" s="35"/>
      <c r="B1599" s="36"/>
      <c r="C1599" s="37"/>
      <c r="D1599" s="36"/>
      <c r="E1599" s="38"/>
      <c r="F1599" s="39"/>
      <c r="G1599" s="35"/>
      <c r="H1599" s="40"/>
      <c r="I1599" s="41"/>
      <c r="J1599" s="35"/>
      <c r="K1599" s="36"/>
      <c r="L1599" s="39"/>
      <c r="M1599" s="36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  <c r="AZ1599" s="34"/>
    </row>
    <row r="1600" spans="1:52" ht="13.5" customHeight="1">
      <c r="A1600" s="35"/>
      <c r="B1600" s="36"/>
      <c r="C1600" s="37"/>
      <c r="D1600" s="36"/>
      <c r="E1600" s="38"/>
      <c r="F1600" s="39"/>
      <c r="G1600" s="35"/>
      <c r="H1600" s="40"/>
      <c r="I1600" s="41"/>
      <c r="J1600" s="35"/>
      <c r="K1600" s="36"/>
      <c r="L1600" s="39"/>
      <c r="M1600" s="36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  <c r="AZ1600" s="34"/>
    </row>
    <row r="1601" spans="1:52" ht="13.5" customHeight="1">
      <c r="A1601" s="35"/>
      <c r="B1601" s="36"/>
      <c r="C1601" s="37"/>
      <c r="D1601" s="36"/>
      <c r="E1601" s="38"/>
      <c r="F1601" s="39"/>
      <c r="G1601" s="35"/>
      <c r="H1601" s="40"/>
      <c r="I1601" s="41"/>
      <c r="J1601" s="35"/>
      <c r="K1601" s="36"/>
      <c r="L1601" s="39"/>
      <c r="M1601" s="36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  <c r="AZ1601" s="34"/>
    </row>
    <row r="1602" spans="1:52" ht="13.5" customHeight="1">
      <c r="A1602" s="35"/>
      <c r="B1602" s="36"/>
      <c r="C1602" s="37"/>
      <c r="D1602" s="36"/>
      <c r="E1602" s="38"/>
      <c r="F1602" s="39"/>
      <c r="G1602" s="35"/>
      <c r="H1602" s="40"/>
      <c r="I1602" s="41"/>
      <c r="J1602" s="35"/>
      <c r="K1602" s="36"/>
      <c r="L1602" s="39"/>
      <c r="M1602" s="36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4"/>
      <c r="AV1602" s="34"/>
      <c r="AW1602" s="34"/>
      <c r="AX1602" s="34"/>
      <c r="AY1602" s="34"/>
      <c r="AZ1602" s="34"/>
    </row>
    <row r="1603" spans="1:52" ht="13.5" customHeight="1">
      <c r="A1603" s="35"/>
      <c r="B1603" s="36"/>
      <c r="C1603" s="37"/>
      <c r="D1603" s="36"/>
      <c r="E1603" s="38"/>
      <c r="F1603" s="39"/>
      <c r="G1603" s="35"/>
      <c r="H1603" s="40"/>
      <c r="I1603" s="41"/>
      <c r="J1603" s="35"/>
      <c r="K1603" s="36"/>
      <c r="L1603" s="39"/>
      <c r="M1603" s="36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4"/>
      <c r="AV1603" s="34"/>
      <c r="AW1603" s="34"/>
      <c r="AX1603" s="34"/>
      <c r="AY1603" s="34"/>
      <c r="AZ1603" s="34"/>
    </row>
    <row r="1604" spans="1:52" ht="13.5" customHeight="1">
      <c r="A1604" s="35"/>
      <c r="B1604" s="36"/>
      <c r="C1604" s="37"/>
      <c r="D1604" s="36"/>
      <c r="E1604" s="38"/>
      <c r="F1604" s="39"/>
      <c r="G1604" s="35"/>
      <c r="H1604" s="40"/>
      <c r="I1604" s="41"/>
      <c r="J1604" s="35"/>
      <c r="K1604" s="36"/>
      <c r="L1604" s="39"/>
      <c r="M1604" s="36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4"/>
      <c r="AV1604" s="34"/>
      <c r="AW1604" s="34"/>
      <c r="AX1604" s="34"/>
      <c r="AY1604" s="34"/>
      <c r="AZ1604" s="34"/>
    </row>
    <row r="1605" spans="1:52" ht="13.5" customHeight="1">
      <c r="A1605" s="35"/>
      <c r="B1605" s="36"/>
      <c r="C1605" s="37"/>
      <c r="D1605" s="36"/>
      <c r="E1605" s="38"/>
      <c r="F1605" s="39"/>
      <c r="G1605" s="35"/>
      <c r="H1605" s="40"/>
      <c r="I1605" s="41"/>
      <c r="J1605" s="35"/>
      <c r="K1605" s="36"/>
      <c r="L1605" s="39"/>
      <c r="M1605" s="36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4"/>
      <c r="AV1605" s="34"/>
      <c r="AW1605" s="34"/>
      <c r="AX1605" s="34"/>
      <c r="AY1605" s="34"/>
      <c r="AZ1605" s="34"/>
    </row>
    <row r="1606" spans="1:52" ht="13.5" customHeight="1">
      <c r="A1606" s="35"/>
      <c r="B1606" s="36"/>
      <c r="C1606" s="37"/>
      <c r="D1606" s="36"/>
      <c r="E1606" s="38"/>
      <c r="F1606" s="39"/>
      <c r="G1606" s="35"/>
      <c r="H1606" s="40"/>
      <c r="I1606" s="41"/>
      <c r="J1606" s="35"/>
      <c r="K1606" s="36"/>
      <c r="L1606" s="39"/>
      <c r="M1606" s="36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4"/>
      <c r="AV1606" s="34"/>
      <c r="AW1606" s="34"/>
      <c r="AX1606" s="34"/>
      <c r="AY1606" s="34"/>
      <c r="AZ1606" s="34"/>
    </row>
    <row r="1607" spans="1:52" ht="13.5" customHeight="1">
      <c r="A1607" s="35"/>
      <c r="B1607" s="36"/>
      <c r="C1607" s="37"/>
      <c r="D1607" s="36"/>
      <c r="E1607" s="38"/>
      <c r="F1607" s="39"/>
      <c r="G1607" s="35"/>
      <c r="H1607" s="40"/>
      <c r="I1607" s="41"/>
      <c r="J1607" s="35"/>
      <c r="K1607" s="36"/>
      <c r="L1607" s="39"/>
      <c r="M1607" s="36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4"/>
      <c r="AV1607" s="34"/>
      <c r="AW1607" s="34"/>
      <c r="AX1607" s="34"/>
      <c r="AY1607" s="34"/>
      <c r="AZ1607" s="34"/>
    </row>
    <row r="1608" spans="1:52" ht="13.5" customHeight="1">
      <c r="A1608" s="35"/>
      <c r="B1608" s="36"/>
      <c r="C1608" s="37"/>
      <c r="D1608" s="36"/>
      <c r="E1608" s="38"/>
      <c r="F1608" s="39"/>
      <c r="G1608" s="35"/>
      <c r="H1608" s="40"/>
      <c r="I1608" s="41"/>
      <c r="J1608" s="35"/>
      <c r="K1608" s="36"/>
      <c r="L1608" s="39"/>
      <c r="M1608" s="36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4"/>
      <c r="AV1608" s="34"/>
      <c r="AW1608" s="34"/>
      <c r="AX1608" s="34"/>
      <c r="AY1608" s="34"/>
      <c r="AZ1608" s="34"/>
    </row>
    <row r="1609" spans="1:52" ht="13.5" customHeight="1">
      <c r="A1609" s="35"/>
      <c r="B1609" s="36"/>
      <c r="C1609" s="37"/>
      <c r="D1609" s="36"/>
      <c r="E1609" s="38"/>
      <c r="F1609" s="39"/>
      <c r="G1609" s="35"/>
      <c r="H1609" s="40"/>
      <c r="I1609" s="41"/>
      <c r="J1609" s="35"/>
      <c r="K1609" s="36"/>
      <c r="L1609" s="39"/>
      <c r="M1609" s="36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4"/>
      <c r="AV1609" s="34"/>
      <c r="AW1609" s="34"/>
      <c r="AX1609" s="34"/>
      <c r="AY1609" s="34"/>
      <c r="AZ1609" s="34"/>
    </row>
    <row r="1610" spans="1:52" ht="13.5" customHeight="1">
      <c r="A1610" s="35"/>
      <c r="B1610" s="36"/>
      <c r="C1610" s="37"/>
      <c r="D1610" s="36"/>
      <c r="E1610" s="38"/>
      <c r="F1610" s="39"/>
      <c r="G1610" s="35"/>
      <c r="H1610" s="40"/>
      <c r="I1610" s="41"/>
      <c r="J1610" s="35"/>
      <c r="K1610" s="36"/>
      <c r="L1610" s="39"/>
      <c r="M1610" s="36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  <c r="AZ1610" s="34"/>
    </row>
    <row r="1611" spans="1:52" ht="13.5" customHeight="1">
      <c r="A1611" s="35"/>
      <c r="B1611" s="36"/>
      <c r="C1611" s="37"/>
      <c r="D1611" s="36"/>
      <c r="E1611" s="38"/>
      <c r="F1611" s="39"/>
      <c r="G1611" s="35"/>
      <c r="H1611" s="40"/>
      <c r="I1611" s="41"/>
      <c r="J1611" s="35"/>
      <c r="K1611" s="36"/>
      <c r="L1611" s="39"/>
      <c r="M1611" s="36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  <c r="AZ1611" s="34"/>
    </row>
    <row r="1612" spans="1:52" ht="13.5" customHeight="1">
      <c r="A1612" s="35"/>
      <c r="B1612" s="36"/>
      <c r="C1612" s="37"/>
      <c r="D1612" s="36"/>
      <c r="E1612" s="38"/>
      <c r="F1612" s="39"/>
      <c r="G1612" s="35"/>
      <c r="H1612" s="40"/>
      <c r="I1612" s="41"/>
      <c r="J1612" s="35"/>
      <c r="K1612" s="36"/>
      <c r="L1612" s="39"/>
      <c r="M1612" s="36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  <c r="AZ1612" s="34"/>
    </row>
    <row r="1613" spans="1:52" ht="13.5" customHeight="1">
      <c r="A1613" s="35"/>
      <c r="B1613" s="36"/>
      <c r="C1613" s="37"/>
      <c r="D1613" s="36"/>
      <c r="E1613" s="38"/>
      <c r="F1613" s="39"/>
      <c r="G1613" s="35"/>
      <c r="H1613" s="40"/>
      <c r="I1613" s="41"/>
      <c r="J1613" s="35"/>
      <c r="K1613" s="36"/>
      <c r="L1613" s="39"/>
      <c r="M1613" s="36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  <c r="AZ1613" s="34"/>
    </row>
    <row r="1614" spans="1:52" ht="13.5" customHeight="1">
      <c r="A1614" s="35"/>
      <c r="B1614" s="36"/>
      <c r="C1614" s="37"/>
      <c r="D1614" s="36"/>
      <c r="E1614" s="38"/>
      <c r="F1614" s="39"/>
      <c r="G1614" s="35"/>
      <c r="H1614" s="40"/>
      <c r="I1614" s="41"/>
      <c r="J1614" s="35"/>
      <c r="K1614" s="36"/>
      <c r="L1614" s="39"/>
      <c r="M1614" s="36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  <c r="AZ1614" s="34"/>
    </row>
    <row r="1615" spans="1:52" ht="13.5" customHeight="1">
      <c r="A1615" s="35"/>
      <c r="B1615" s="36"/>
      <c r="C1615" s="37"/>
      <c r="D1615" s="36"/>
      <c r="E1615" s="38"/>
      <c r="F1615" s="39"/>
      <c r="G1615" s="35"/>
      <c r="H1615" s="40"/>
      <c r="I1615" s="41"/>
      <c r="J1615" s="35"/>
      <c r="K1615" s="36"/>
      <c r="L1615" s="39"/>
      <c r="M1615" s="36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  <c r="AZ1615" s="34"/>
    </row>
    <row r="1616" spans="1:52" ht="13.5" customHeight="1">
      <c r="A1616" s="35"/>
      <c r="B1616" s="36"/>
      <c r="C1616" s="37"/>
      <c r="D1616" s="36"/>
      <c r="E1616" s="38"/>
      <c r="F1616" s="39"/>
      <c r="G1616" s="35"/>
      <c r="H1616" s="40"/>
      <c r="I1616" s="41"/>
      <c r="J1616" s="35"/>
      <c r="K1616" s="36"/>
      <c r="L1616" s="39"/>
      <c r="M1616" s="36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4"/>
      <c r="AV1616" s="34"/>
      <c r="AW1616" s="34"/>
      <c r="AX1616" s="34"/>
      <c r="AY1616" s="34"/>
      <c r="AZ1616" s="34"/>
    </row>
    <row r="1617" spans="1:52" ht="13.5" customHeight="1">
      <c r="A1617" s="35"/>
      <c r="B1617" s="36"/>
      <c r="C1617" s="37"/>
      <c r="D1617" s="36"/>
      <c r="E1617" s="38"/>
      <c r="F1617" s="39"/>
      <c r="G1617" s="35"/>
      <c r="H1617" s="40"/>
      <c r="I1617" s="41"/>
      <c r="J1617" s="35"/>
      <c r="K1617" s="36"/>
      <c r="L1617" s="39"/>
      <c r="M1617" s="36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  <c r="AZ1617" s="34"/>
    </row>
    <row r="1618" spans="1:52" ht="13.5" customHeight="1">
      <c r="A1618" s="35"/>
      <c r="B1618" s="36"/>
      <c r="C1618" s="37"/>
      <c r="D1618" s="36"/>
      <c r="E1618" s="38"/>
      <c r="F1618" s="39"/>
      <c r="G1618" s="35"/>
      <c r="H1618" s="40"/>
      <c r="I1618" s="41"/>
      <c r="J1618" s="35"/>
      <c r="K1618" s="36"/>
      <c r="L1618" s="39"/>
      <c r="M1618" s="36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  <c r="AZ1618" s="34"/>
    </row>
    <row r="1619" spans="1:52" ht="13.5" customHeight="1">
      <c r="A1619" s="35"/>
      <c r="B1619" s="36"/>
      <c r="C1619" s="37"/>
      <c r="D1619" s="36"/>
      <c r="E1619" s="38"/>
      <c r="F1619" s="39"/>
      <c r="G1619" s="35"/>
      <c r="H1619" s="40"/>
      <c r="I1619" s="41"/>
      <c r="J1619" s="35"/>
      <c r="K1619" s="36"/>
      <c r="L1619" s="39"/>
      <c r="M1619" s="36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  <c r="AZ1619" s="34"/>
    </row>
    <row r="1620" spans="1:52" ht="13.5" customHeight="1">
      <c r="A1620" s="35"/>
      <c r="B1620" s="36"/>
      <c r="C1620" s="37"/>
      <c r="D1620" s="36"/>
      <c r="E1620" s="38"/>
      <c r="F1620" s="39"/>
      <c r="G1620" s="35"/>
      <c r="H1620" s="40"/>
      <c r="I1620" s="41"/>
      <c r="J1620" s="35"/>
      <c r="K1620" s="36"/>
      <c r="L1620" s="39"/>
      <c r="M1620" s="36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</row>
    <row r="1621" spans="1:52" ht="13.5" customHeight="1">
      <c r="A1621" s="35"/>
      <c r="B1621" s="36"/>
      <c r="C1621" s="37"/>
      <c r="D1621" s="36"/>
      <c r="E1621" s="38"/>
      <c r="F1621" s="39"/>
      <c r="G1621" s="35"/>
      <c r="H1621" s="40"/>
      <c r="I1621" s="41"/>
      <c r="J1621" s="35"/>
      <c r="K1621" s="36"/>
      <c r="L1621" s="39"/>
      <c r="M1621" s="36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</row>
    <row r="1622" spans="1:52" ht="13.5" customHeight="1">
      <c r="A1622" s="35"/>
      <c r="B1622" s="36"/>
      <c r="C1622" s="37"/>
      <c r="D1622" s="36"/>
      <c r="E1622" s="38"/>
      <c r="F1622" s="39"/>
      <c r="G1622" s="35"/>
      <c r="H1622" s="40"/>
      <c r="I1622" s="41"/>
      <c r="J1622" s="35"/>
      <c r="K1622" s="36"/>
      <c r="L1622" s="39"/>
      <c r="M1622" s="36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</row>
    <row r="1623" spans="1:52" ht="13.5" customHeight="1">
      <c r="A1623" s="35"/>
      <c r="B1623" s="36"/>
      <c r="C1623" s="37"/>
      <c r="D1623" s="36"/>
      <c r="E1623" s="38"/>
      <c r="F1623" s="39"/>
      <c r="G1623" s="35"/>
      <c r="H1623" s="40"/>
      <c r="I1623" s="41"/>
      <c r="J1623" s="35"/>
      <c r="K1623" s="36"/>
      <c r="L1623" s="39"/>
      <c r="M1623" s="36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</row>
    <row r="1624" spans="1:52" ht="13.5" customHeight="1">
      <c r="A1624" s="35"/>
      <c r="B1624" s="36"/>
      <c r="C1624" s="37"/>
      <c r="D1624" s="36"/>
      <c r="E1624" s="38"/>
      <c r="F1624" s="39"/>
      <c r="G1624" s="35"/>
      <c r="H1624" s="40"/>
      <c r="I1624" s="41"/>
      <c r="J1624" s="35"/>
      <c r="K1624" s="36"/>
      <c r="L1624" s="39"/>
      <c r="M1624" s="36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</row>
    <row r="1625" spans="1:52" ht="13.5" customHeight="1">
      <c r="A1625" s="35"/>
      <c r="B1625" s="36"/>
      <c r="C1625" s="37"/>
      <c r="D1625" s="36"/>
      <c r="E1625" s="38"/>
      <c r="F1625" s="39"/>
      <c r="G1625" s="35"/>
      <c r="H1625" s="40"/>
      <c r="I1625" s="41"/>
      <c r="J1625" s="35"/>
      <c r="K1625" s="36"/>
      <c r="L1625" s="39"/>
      <c r="M1625" s="36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  <c r="AZ1625" s="34"/>
    </row>
    <row r="1626" spans="1:52" ht="13.5" customHeight="1">
      <c r="A1626" s="35"/>
      <c r="B1626" s="36"/>
      <c r="C1626" s="37"/>
      <c r="D1626" s="36"/>
      <c r="E1626" s="38"/>
      <c r="F1626" s="39"/>
      <c r="G1626" s="35"/>
      <c r="H1626" s="40"/>
      <c r="I1626" s="41"/>
      <c r="J1626" s="35"/>
      <c r="K1626" s="36"/>
      <c r="L1626" s="39"/>
      <c r="M1626" s="36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  <c r="AZ1626" s="34"/>
    </row>
    <row r="1627" spans="1:52" ht="13.5" customHeight="1">
      <c r="A1627" s="35"/>
      <c r="B1627" s="36"/>
      <c r="C1627" s="37"/>
      <c r="D1627" s="36"/>
      <c r="E1627" s="38"/>
      <c r="F1627" s="39"/>
      <c r="G1627" s="35"/>
      <c r="H1627" s="40"/>
      <c r="I1627" s="41"/>
      <c r="J1627" s="35"/>
      <c r="K1627" s="36"/>
      <c r="L1627" s="39"/>
      <c r="M1627" s="36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4"/>
      <c r="AV1627" s="34"/>
      <c r="AW1627" s="34"/>
      <c r="AX1627" s="34"/>
      <c r="AY1627" s="34"/>
      <c r="AZ1627" s="34"/>
    </row>
    <row r="1628" spans="1:52" ht="13.5" customHeight="1">
      <c r="A1628" s="35"/>
      <c r="B1628" s="36"/>
      <c r="C1628" s="37"/>
      <c r="D1628" s="36"/>
      <c r="E1628" s="38"/>
      <c r="F1628" s="39"/>
      <c r="G1628" s="35"/>
      <c r="H1628" s="40"/>
      <c r="I1628" s="41"/>
      <c r="J1628" s="35"/>
      <c r="K1628" s="36"/>
      <c r="L1628" s="39"/>
      <c r="M1628" s="36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4"/>
      <c r="AV1628" s="34"/>
      <c r="AW1628" s="34"/>
      <c r="AX1628" s="34"/>
      <c r="AY1628" s="34"/>
      <c r="AZ1628" s="34"/>
    </row>
    <row r="1629" spans="1:52" ht="13.5" customHeight="1">
      <c r="A1629" s="35"/>
      <c r="B1629" s="36"/>
      <c r="C1629" s="37"/>
      <c r="D1629" s="36"/>
      <c r="E1629" s="38"/>
      <c r="F1629" s="39"/>
      <c r="G1629" s="35"/>
      <c r="H1629" s="40"/>
      <c r="I1629" s="41"/>
      <c r="J1629" s="35"/>
      <c r="K1629" s="36"/>
      <c r="L1629" s="39"/>
      <c r="M1629" s="36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4"/>
      <c r="AV1629" s="34"/>
      <c r="AW1629" s="34"/>
      <c r="AX1629" s="34"/>
      <c r="AY1629" s="34"/>
      <c r="AZ1629" s="34"/>
    </row>
    <row r="1630" spans="1:52" ht="13.5" customHeight="1">
      <c r="A1630" s="35"/>
      <c r="B1630" s="36"/>
      <c r="C1630" s="37"/>
      <c r="D1630" s="36"/>
      <c r="E1630" s="38"/>
      <c r="F1630" s="39"/>
      <c r="G1630" s="35"/>
      <c r="H1630" s="40"/>
      <c r="I1630" s="41"/>
      <c r="J1630" s="35"/>
      <c r="K1630" s="36"/>
      <c r="L1630" s="39"/>
      <c r="M1630" s="36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4"/>
      <c r="AV1630" s="34"/>
      <c r="AW1630" s="34"/>
      <c r="AX1630" s="34"/>
      <c r="AY1630" s="34"/>
      <c r="AZ1630" s="34"/>
    </row>
  </sheetData>
  <sheetProtection selectLockedCells="1" selectUnlockedCells="1"/>
  <mergeCells count="2">
    <mergeCell ref="A1:M1"/>
    <mergeCell ref="E2:F2"/>
  </mergeCells>
  <conditionalFormatting sqref="I3:I1502">
    <cfRule type="cellIs" priority="1" dxfId="0" operator="equal" stopIfTrue="1">
      <formula>0</formula>
    </cfRule>
  </conditionalFormatting>
  <conditionalFormatting sqref="J3:J1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630"/>
  <sheetViews>
    <sheetView defaultGridColor="0" colorId="26" workbookViewId="0" topLeftCell="A1">
      <selection activeCell="H1" sqref="H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8.0039062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572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 t="s">
        <v>573</v>
      </c>
      <c r="J2" s="10" t="s">
        <v>7</v>
      </c>
      <c r="K2" s="10" t="s">
        <v>8</v>
      </c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321</v>
      </c>
      <c r="C3" s="14" t="s">
        <v>574</v>
      </c>
      <c r="D3" s="13">
        <v>1978</v>
      </c>
      <c r="E3" s="15" t="s">
        <v>11</v>
      </c>
      <c r="F3" s="16" t="s">
        <v>575</v>
      </c>
      <c r="G3" s="12"/>
      <c r="H3" s="17" t="s">
        <v>576</v>
      </c>
      <c r="I3" s="18">
        <v>1</v>
      </c>
      <c r="J3" s="19">
        <v>0.07679038</v>
      </c>
      <c r="K3" s="20"/>
      <c r="L3" s="21"/>
      <c r="M3" s="22">
        <v>27.128862094951018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337</v>
      </c>
      <c r="C4" s="14" t="s">
        <v>577</v>
      </c>
      <c r="D4" s="13">
        <v>1989</v>
      </c>
      <c r="E4" s="15" t="s">
        <v>11</v>
      </c>
      <c r="F4" s="16" t="s">
        <v>578</v>
      </c>
      <c r="G4" s="12"/>
      <c r="H4" s="17" t="s">
        <v>579</v>
      </c>
      <c r="I4" s="18">
        <v>1</v>
      </c>
      <c r="J4" s="19">
        <v>0.07679778</v>
      </c>
      <c r="K4" s="20"/>
      <c r="L4" s="21">
        <v>7.399999999990747E-06</v>
      </c>
      <c r="M4" s="22">
        <v>27.128862094951018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192</v>
      </c>
      <c r="C5" s="14" t="s">
        <v>580</v>
      </c>
      <c r="D5" s="13">
        <v>1983</v>
      </c>
      <c r="E5" s="15" t="s">
        <v>15</v>
      </c>
      <c r="F5" s="16" t="s">
        <v>578</v>
      </c>
      <c r="G5" s="12"/>
      <c r="H5" s="17" t="s">
        <v>581</v>
      </c>
      <c r="I5" s="18">
        <v>1</v>
      </c>
      <c r="J5" s="19">
        <v>0.07744343</v>
      </c>
      <c r="K5" s="20"/>
      <c r="L5" s="21">
        <v>0.0006530499999999884</v>
      </c>
      <c r="M5" s="22">
        <v>26.9018083993424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209</v>
      </c>
      <c r="C6" s="14" t="s">
        <v>582</v>
      </c>
      <c r="D6" s="13">
        <v>1982</v>
      </c>
      <c r="E6" s="15" t="s">
        <v>19</v>
      </c>
      <c r="F6" s="16" t="s">
        <v>578</v>
      </c>
      <c r="G6" s="12"/>
      <c r="H6" s="17" t="s">
        <v>583</v>
      </c>
      <c r="I6" s="18">
        <v>1</v>
      </c>
      <c r="J6" s="19">
        <v>0.07836575</v>
      </c>
      <c r="K6" s="20"/>
      <c r="L6" s="21">
        <v>0.0015753699999999926</v>
      </c>
      <c r="M6" s="22">
        <v>26.583961010190517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235</v>
      </c>
      <c r="C7" s="14" t="s">
        <v>584</v>
      </c>
      <c r="D7" s="13">
        <v>1994</v>
      </c>
      <c r="E7" s="15" t="s">
        <v>11</v>
      </c>
      <c r="F7" s="16" t="s">
        <v>585</v>
      </c>
      <c r="G7" s="12"/>
      <c r="H7" s="17" t="s">
        <v>586</v>
      </c>
      <c r="I7" s="18">
        <v>1</v>
      </c>
      <c r="J7" s="19">
        <v>0.0789026</v>
      </c>
      <c r="K7" s="20"/>
      <c r="L7" s="21">
        <v>0.002112219999999998</v>
      </c>
      <c r="M7" s="22">
        <v>26.40457679331084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28</v>
      </c>
      <c r="B8" s="13">
        <v>4</v>
      </c>
      <c r="C8" s="14" t="s">
        <v>587</v>
      </c>
      <c r="D8" s="13">
        <v>1989</v>
      </c>
      <c r="E8" s="15" t="s">
        <v>22</v>
      </c>
      <c r="F8" s="16" t="s">
        <v>578</v>
      </c>
      <c r="G8" s="12"/>
      <c r="H8" s="17" t="s">
        <v>588</v>
      </c>
      <c r="I8" s="18">
        <v>1</v>
      </c>
      <c r="J8" s="19">
        <v>0.07890714</v>
      </c>
      <c r="K8" s="20"/>
      <c r="L8" s="21">
        <v>0.0021167599999999953</v>
      </c>
      <c r="M8" s="22">
        <v>26.400704018773833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6</v>
      </c>
      <c r="C9" s="14" t="s">
        <v>589</v>
      </c>
      <c r="D9" s="13">
        <v>1991</v>
      </c>
      <c r="E9" s="15" t="s">
        <v>25</v>
      </c>
      <c r="F9" s="16" t="s">
        <v>578</v>
      </c>
      <c r="G9" s="12"/>
      <c r="H9" s="17" t="s">
        <v>45</v>
      </c>
      <c r="I9" s="18">
        <v>1</v>
      </c>
      <c r="J9" s="19">
        <v>0.07891556</v>
      </c>
      <c r="K9" s="20"/>
      <c r="L9" s="21">
        <v>0.0021251799999999904</v>
      </c>
      <c r="M9" s="22">
        <v>26.400704018773833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34</v>
      </c>
      <c r="B10" s="13">
        <v>193</v>
      </c>
      <c r="C10" s="14" t="s">
        <v>590</v>
      </c>
      <c r="D10" s="13">
        <v>1976</v>
      </c>
      <c r="E10" s="15" t="s">
        <v>15</v>
      </c>
      <c r="F10" s="16" t="s">
        <v>575</v>
      </c>
      <c r="G10" s="12"/>
      <c r="H10" s="17" t="s">
        <v>581</v>
      </c>
      <c r="I10" s="18">
        <v>1</v>
      </c>
      <c r="J10" s="19">
        <v>0.08054788</v>
      </c>
      <c r="K10" s="20"/>
      <c r="L10" s="21">
        <v>0.003757499999999997</v>
      </c>
      <c r="M10" s="22">
        <v>25.865785313981895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36</v>
      </c>
      <c r="B11" s="13">
        <v>71</v>
      </c>
      <c r="C11" s="14" t="s">
        <v>591</v>
      </c>
      <c r="D11" s="13">
        <v>1979</v>
      </c>
      <c r="E11" s="15" t="s">
        <v>19</v>
      </c>
      <c r="F11" s="16" t="s">
        <v>575</v>
      </c>
      <c r="G11" s="12"/>
      <c r="H11" s="17" t="s">
        <v>592</v>
      </c>
      <c r="I11" s="18">
        <v>1</v>
      </c>
      <c r="J11" s="19">
        <v>0.08056751</v>
      </c>
      <c r="K11" s="20"/>
      <c r="L11" s="21">
        <v>0.0037771299999999897</v>
      </c>
      <c r="M11" s="22">
        <v>25.8583536848154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39</v>
      </c>
      <c r="B12" s="13">
        <v>194</v>
      </c>
      <c r="C12" s="14" t="s">
        <v>593</v>
      </c>
      <c r="D12" s="13">
        <v>1994</v>
      </c>
      <c r="E12" s="15" t="s">
        <v>15</v>
      </c>
      <c r="F12" s="16" t="s">
        <v>585</v>
      </c>
      <c r="G12" s="12"/>
      <c r="H12" s="17" t="s">
        <v>581</v>
      </c>
      <c r="I12" s="18">
        <v>1</v>
      </c>
      <c r="J12" s="19">
        <v>0.08134353</v>
      </c>
      <c r="K12" s="20"/>
      <c r="L12" s="21">
        <v>0.004553149999999992</v>
      </c>
      <c r="M12" s="22">
        <v>25.611838360842345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43</v>
      </c>
      <c r="B13" s="13">
        <v>72</v>
      </c>
      <c r="C13" s="14" t="s">
        <v>594</v>
      </c>
      <c r="D13" s="13">
        <v>1987</v>
      </c>
      <c r="E13" s="15" t="s">
        <v>28</v>
      </c>
      <c r="F13" s="16" t="s">
        <v>578</v>
      </c>
      <c r="G13" s="12"/>
      <c r="H13" s="17" t="s">
        <v>595</v>
      </c>
      <c r="I13" s="18">
        <v>1</v>
      </c>
      <c r="J13" s="19">
        <v>0.0813564</v>
      </c>
      <c r="K13" s="20"/>
      <c r="L13" s="21">
        <v>0.00456601999999999</v>
      </c>
      <c r="M13" s="22">
        <v>25.60819462227913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46</v>
      </c>
      <c r="B14" s="13">
        <v>281</v>
      </c>
      <c r="C14" s="14" t="s">
        <v>596</v>
      </c>
      <c r="D14" s="13">
        <v>1966</v>
      </c>
      <c r="E14" s="15" t="s">
        <v>11</v>
      </c>
      <c r="F14" s="16" t="s">
        <v>597</v>
      </c>
      <c r="G14" s="12"/>
      <c r="H14" s="17" t="s">
        <v>598</v>
      </c>
      <c r="I14" s="18">
        <v>1</v>
      </c>
      <c r="J14" s="19">
        <v>0.08190741</v>
      </c>
      <c r="K14" s="20"/>
      <c r="L14" s="21">
        <v>0.005117029999999995</v>
      </c>
      <c r="M14" s="22">
        <v>25.43450614667232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49</v>
      </c>
      <c r="B15" s="13">
        <v>167</v>
      </c>
      <c r="C15" s="14" t="s">
        <v>599</v>
      </c>
      <c r="D15" s="13">
        <v>1973</v>
      </c>
      <c r="E15" s="15" t="s">
        <v>22</v>
      </c>
      <c r="F15" s="16" t="s">
        <v>575</v>
      </c>
      <c r="G15" s="12"/>
      <c r="H15" s="17" t="s">
        <v>600</v>
      </c>
      <c r="I15" s="18">
        <v>1</v>
      </c>
      <c r="J15" s="19">
        <v>0.08230556</v>
      </c>
      <c r="K15" s="20"/>
      <c r="L15" s="21">
        <v>0.0055151799999999945</v>
      </c>
      <c r="M15" s="22">
        <v>25.312895513992405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52</v>
      </c>
      <c r="B16" s="13">
        <v>264</v>
      </c>
      <c r="C16" s="14" t="s">
        <v>601</v>
      </c>
      <c r="D16" s="13">
        <v>1993</v>
      </c>
      <c r="E16" s="15" t="s">
        <v>19</v>
      </c>
      <c r="F16" s="16" t="s">
        <v>585</v>
      </c>
      <c r="G16" s="12"/>
      <c r="H16" s="17" t="s">
        <v>602</v>
      </c>
      <c r="I16" s="18">
        <v>1</v>
      </c>
      <c r="J16" s="19">
        <v>0.08231704</v>
      </c>
      <c r="K16" s="20"/>
      <c r="L16" s="21">
        <v>0.005526659999999989</v>
      </c>
      <c r="M16" s="22">
        <v>25.30933633295838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54</v>
      </c>
      <c r="B17" s="13">
        <v>134</v>
      </c>
      <c r="C17" s="14" t="s">
        <v>603</v>
      </c>
      <c r="D17" s="13">
        <v>1981</v>
      </c>
      <c r="E17" s="15" t="s">
        <v>25</v>
      </c>
      <c r="F17" s="16" t="s">
        <v>575</v>
      </c>
      <c r="G17" s="12"/>
      <c r="H17" s="17" t="s">
        <v>604</v>
      </c>
      <c r="I17" s="18">
        <v>1</v>
      </c>
      <c r="J17" s="19">
        <v>0.08232278</v>
      </c>
      <c r="K17" s="20"/>
      <c r="L17" s="21">
        <v>0.005532399999999993</v>
      </c>
      <c r="M17" s="22">
        <v>25.305778152678194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56</v>
      </c>
      <c r="B18" s="13">
        <v>160</v>
      </c>
      <c r="C18" s="14" t="s">
        <v>605</v>
      </c>
      <c r="D18" s="13">
        <v>1973</v>
      </c>
      <c r="E18" s="15" t="s">
        <v>28</v>
      </c>
      <c r="F18" s="16" t="s">
        <v>575</v>
      </c>
      <c r="G18" s="12"/>
      <c r="H18" s="17" t="s">
        <v>606</v>
      </c>
      <c r="I18" s="18">
        <v>1</v>
      </c>
      <c r="J18" s="19">
        <v>0.08288519</v>
      </c>
      <c r="K18" s="20"/>
      <c r="L18" s="21">
        <v>0.006094809999999992</v>
      </c>
      <c r="M18" s="22">
        <v>25.136154168412233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59</v>
      </c>
      <c r="B19" s="13">
        <v>50</v>
      </c>
      <c r="C19" s="14" t="s">
        <v>607</v>
      </c>
      <c r="D19" s="13">
        <v>1993</v>
      </c>
      <c r="E19" s="15" t="s">
        <v>22</v>
      </c>
      <c r="F19" s="16" t="s">
        <v>585</v>
      </c>
      <c r="G19" s="12"/>
      <c r="H19" s="17" t="s">
        <v>608</v>
      </c>
      <c r="I19" s="18">
        <v>1</v>
      </c>
      <c r="J19" s="19">
        <v>0.08292815</v>
      </c>
      <c r="K19" s="20"/>
      <c r="L19" s="21">
        <v>0.006137770000000001</v>
      </c>
      <c r="M19" s="22">
        <v>25.12212142358688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62</v>
      </c>
      <c r="B20" s="13">
        <v>283</v>
      </c>
      <c r="C20" s="14" t="s">
        <v>609</v>
      </c>
      <c r="D20" s="13">
        <v>1982</v>
      </c>
      <c r="E20" s="15" t="s">
        <v>31</v>
      </c>
      <c r="F20" s="16" t="s">
        <v>578</v>
      </c>
      <c r="G20" s="12"/>
      <c r="H20" s="17" t="s">
        <v>610</v>
      </c>
      <c r="I20" s="18">
        <v>1</v>
      </c>
      <c r="J20" s="19">
        <v>0.08296927</v>
      </c>
      <c r="K20" s="20"/>
      <c r="L20" s="21">
        <v>0.0061788899999999924</v>
      </c>
      <c r="M20" s="22">
        <v>25.108104338122473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65</v>
      </c>
      <c r="B21" s="13">
        <v>328</v>
      </c>
      <c r="C21" s="14" t="s">
        <v>611</v>
      </c>
      <c r="D21" s="13">
        <v>1972</v>
      </c>
      <c r="E21" s="15" t="s">
        <v>31</v>
      </c>
      <c r="F21" s="16" t="s">
        <v>575</v>
      </c>
      <c r="G21" s="12"/>
      <c r="H21" s="17" t="s">
        <v>612</v>
      </c>
      <c r="I21" s="18">
        <v>1</v>
      </c>
      <c r="J21" s="19">
        <v>0.08301547</v>
      </c>
      <c r="K21" s="20"/>
      <c r="L21" s="21">
        <v>0.006225089999999989</v>
      </c>
      <c r="M21" s="22">
        <v>25.094102885821833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68</v>
      </c>
      <c r="B22" s="13">
        <v>57</v>
      </c>
      <c r="C22" s="14" t="s">
        <v>613</v>
      </c>
      <c r="D22" s="13">
        <v>1974</v>
      </c>
      <c r="E22" s="15" t="s">
        <v>34</v>
      </c>
      <c r="F22" s="16" t="s">
        <v>575</v>
      </c>
      <c r="G22" s="12"/>
      <c r="H22" s="17" t="s">
        <v>614</v>
      </c>
      <c r="I22" s="18">
        <v>1</v>
      </c>
      <c r="J22" s="19">
        <v>0.08441158</v>
      </c>
      <c r="K22" s="20"/>
      <c r="L22" s="21">
        <v>0.007621199999999995</v>
      </c>
      <c r="M22" s="22">
        <v>24.681201151789388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71</v>
      </c>
      <c r="B23" s="13">
        <v>51</v>
      </c>
      <c r="C23" s="14" t="s">
        <v>615</v>
      </c>
      <c r="D23" s="13">
        <v>1987</v>
      </c>
      <c r="E23" s="15" t="s">
        <v>34</v>
      </c>
      <c r="F23" s="16" t="s">
        <v>578</v>
      </c>
      <c r="G23" s="12"/>
      <c r="H23" s="17" t="s">
        <v>616</v>
      </c>
      <c r="I23" s="18">
        <v>1</v>
      </c>
      <c r="J23" s="19">
        <v>0.08447251</v>
      </c>
      <c r="K23" s="20"/>
      <c r="L23" s="21">
        <v>0.007682129999999995</v>
      </c>
      <c r="M23" s="22">
        <v>24.66429158673609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73</v>
      </c>
      <c r="B24" s="13">
        <v>272</v>
      </c>
      <c r="C24" s="14" t="s">
        <v>617</v>
      </c>
      <c r="D24" s="13">
        <v>1991</v>
      </c>
      <c r="E24" s="15" t="s">
        <v>36</v>
      </c>
      <c r="F24" s="16" t="s">
        <v>578</v>
      </c>
      <c r="G24" s="12"/>
      <c r="H24" s="17" t="s">
        <v>14</v>
      </c>
      <c r="I24" s="18">
        <v>1</v>
      </c>
      <c r="J24" s="19">
        <v>0.08447315</v>
      </c>
      <c r="K24" s="20"/>
      <c r="L24" s="21">
        <v>0.0076827699999999916</v>
      </c>
      <c r="M24" s="22">
        <v>24.66429158673609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372</v>
      </c>
      <c r="C25" s="14" t="s">
        <v>618</v>
      </c>
      <c r="D25" s="13">
        <v>1976</v>
      </c>
      <c r="E25" s="15" t="s">
        <v>36</v>
      </c>
      <c r="F25" s="16" t="s">
        <v>575</v>
      </c>
      <c r="G25" s="12"/>
      <c r="H25" s="17" t="s">
        <v>588</v>
      </c>
      <c r="I25" s="18">
        <v>1</v>
      </c>
      <c r="J25" s="19">
        <v>0.08447949</v>
      </c>
      <c r="K25" s="20"/>
      <c r="L25" s="21">
        <v>0.007689109999999999</v>
      </c>
      <c r="M25" s="22">
        <v>24.66091245376079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78</v>
      </c>
      <c r="B26" s="13">
        <v>109</v>
      </c>
      <c r="C26" s="14" t="s">
        <v>619</v>
      </c>
      <c r="D26" s="13">
        <v>1993</v>
      </c>
      <c r="E26" s="15" t="s">
        <v>25</v>
      </c>
      <c r="F26" s="16" t="s">
        <v>585</v>
      </c>
      <c r="G26" s="12"/>
      <c r="H26" s="17" t="s">
        <v>620</v>
      </c>
      <c r="I26" s="18">
        <v>1</v>
      </c>
      <c r="J26" s="19">
        <v>0.08449241</v>
      </c>
      <c r="K26" s="20"/>
      <c r="L26" s="21">
        <v>0.007702029999999999</v>
      </c>
      <c r="M26" s="22">
        <v>24.65753424657534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375</v>
      </c>
      <c r="C27" s="14" t="s">
        <v>621</v>
      </c>
      <c r="D27" s="13">
        <v>1985</v>
      </c>
      <c r="E27" s="15" t="s">
        <v>39</v>
      </c>
      <c r="F27" s="16" t="s">
        <v>578</v>
      </c>
      <c r="G27" s="12"/>
      <c r="H27" s="17" t="s">
        <v>622</v>
      </c>
      <c r="I27" s="18">
        <v>1</v>
      </c>
      <c r="J27" s="19">
        <v>0.08451436</v>
      </c>
      <c r="K27" s="20"/>
      <c r="L27" s="21">
        <v>0.007723979999999991</v>
      </c>
      <c r="M27" s="22">
        <v>24.65078060805259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84</v>
      </c>
      <c r="B28" s="13">
        <v>204</v>
      </c>
      <c r="C28" s="14" t="s">
        <v>623</v>
      </c>
      <c r="D28" s="13">
        <v>1974</v>
      </c>
      <c r="E28" s="15" t="s">
        <v>39</v>
      </c>
      <c r="F28" s="16" t="s">
        <v>575</v>
      </c>
      <c r="G28" s="12"/>
      <c r="H28" s="17" t="s">
        <v>624</v>
      </c>
      <c r="I28" s="18">
        <v>1</v>
      </c>
      <c r="J28" s="19">
        <v>0.08577204</v>
      </c>
      <c r="K28" s="20"/>
      <c r="L28" s="21">
        <v>0.008981659999999989</v>
      </c>
      <c r="M28" s="22">
        <v>24.2882202131966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86</v>
      </c>
      <c r="B29" s="13">
        <v>111</v>
      </c>
      <c r="C29" s="14" t="s">
        <v>625</v>
      </c>
      <c r="D29" s="13">
        <v>1975</v>
      </c>
      <c r="E29" s="15" t="s">
        <v>43</v>
      </c>
      <c r="F29" s="16" t="s">
        <v>575</v>
      </c>
      <c r="G29" s="12"/>
      <c r="H29" s="17" t="s">
        <v>626</v>
      </c>
      <c r="I29" s="18">
        <v>1</v>
      </c>
      <c r="J29" s="19">
        <v>0.0865076</v>
      </c>
      <c r="K29" s="20"/>
      <c r="L29" s="21">
        <v>0.009717219999999999</v>
      </c>
      <c r="M29" s="22">
        <v>24.083489430024084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89</v>
      </c>
      <c r="B30" s="13">
        <v>226</v>
      </c>
      <c r="C30" s="14" t="s">
        <v>627</v>
      </c>
      <c r="D30" s="13">
        <v>1978</v>
      </c>
      <c r="E30" s="15" t="s">
        <v>46</v>
      </c>
      <c r="F30" s="16" t="s">
        <v>575</v>
      </c>
      <c r="G30" s="12"/>
      <c r="H30" s="17" t="s">
        <v>622</v>
      </c>
      <c r="I30" s="18">
        <v>1</v>
      </c>
      <c r="J30" s="19">
        <v>0.08651991</v>
      </c>
      <c r="K30" s="20"/>
      <c r="L30" s="21">
        <v>0.00972953</v>
      </c>
      <c r="M30" s="22">
        <v>24.08026755852843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92</v>
      </c>
      <c r="B31" s="13">
        <v>23</v>
      </c>
      <c r="C31" s="14" t="s">
        <v>628</v>
      </c>
      <c r="D31" s="13">
        <v>1981</v>
      </c>
      <c r="E31" s="15" t="s">
        <v>49</v>
      </c>
      <c r="F31" s="16" t="s">
        <v>575</v>
      </c>
      <c r="G31" s="12"/>
      <c r="H31" s="17" t="s">
        <v>629</v>
      </c>
      <c r="I31" s="18">
        <v>1</v>
      </c>
      <c r="J31" s="19">
        <v>0.08653186</v>
      </c>
      <c r="K31" s="20"/>
      <c r="L31" s="21">
        <v>0.009741479999999997</v>
      </c>
      <c r="M31" s="22">
        <v>24.077046548956663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95</v>
      </c>
      <c r="B32" s="13">
        <v>297</v>
      </c>
      <c r="C32" s="14" t="s">
        <v>630</v>
      </c>
      <c r="D32" s="13">
        <v>1981</v>
      </c>
      <c r="E32" s="15" t="s">
        <v>52</v>
      </c>
      <c r="F32" s="16" t="s">
        <v>575</v>
      </c>
      <c r="G32" s="12"/>
      <c r="H32" s="17" t="s">
        <v>631</v>
      </c>
      <c r="I32" s="18">
        <v>1</v>
      </c>
      <c r="J32" s="19">
        <v>0.08653482</v>
      </c>
      <c r="K32" s="20"/>
      <c r="L32" s="21">
        <v>0.009744439999999993</v>
      </c>
      <c r="M32" s="22">
        <v>24.073826400962954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97</v>
      </c>
      <c r="B33" s="13">
        <v>249</v>
      </c>
      <c r="C33" s="14" t="s">
        <v>632</v>
      </c>
      <c r="D33" s="13">
        <v>1971</v>
      </c>
      <c r="E33" s="15" t="s">
        <v>15</v>
      </c>
      <c r="F33" s="16" t="s">
        <v>597</v>
      </c>
      <c r="G33" s="12"/>
      <c r="H33" s="17" t="s">
        <v>579</v>
      </c>
      <c r="I33" s="18">
        <v>1</v>
      </c>
      <c r="J33" s="19">
        <v>0.08655427</v>
      </c>
      <c r="K33" s="20"/>
      <c r="L33" s="21">
        <v>0.009763889999999997</v>
      </c>
      <c r="M33" s="22">
        <v>24.070607114201657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100</v>
      </c>
      <c r="B34" s="13">
        <v>384</v>
      </c>
      <c r="C34" s="14" t="s">
        <v>633</v>
      </c>
      <c r="D34" s="13">
        <v>1968</v>
      </c>
      <c r="E34" s="15" t="s">
        <v>19</v>
      </c>
      <c r="F34" s="16" t="s">
        <v>597</v>
      </c>
      <c r="G34" s="12"/>
      <c r="H34" s="17" t="s">
        <v>588</v>
      </c>
      <c r="I34" s="18">
        <v>1</v>
      </c>
      <c r="J34" s="19">
        <v>0.08682927</v>
      </c>
      <c r="K34" s="20"/>
      <c r="L34" s="21">
        <v>0.010038889999999995</v>
      </c>
      <c r="M34" s="22">
        <v>23.993601706211678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103</v>
      </c>
      <c r="B35" s="13">
        <v>106</v>
      </c>
      <c r="C35" s="14" t="s">
        <v>634</v>
      </c>
      <c r="D35" s="13">
        <v>1979</v>
      </c>
      <c r="E35" s="15" t="s">
        <v>54</v>
      </c>
      <c r="F35" s="16" t="s">
        <v>575</v>
      </c>
      <c r="G35" s="12"/>
      <c r="H35" s="17" t="s">
        <v>635</v>
      </c>
      <c r="I35" s="18">
        <v>1</v>
      </c>
      <c r="J35" s="19">
        <v>0.0869739</v>
      </c>
      <c r="K35" s="20"/>
      <c r="L35" s="21">
        <v>0.010183520000000001</v>
      </c>
      <c r="M35" s="22">
        <v>23.952095808383234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106</v>
      </c>
      <c r="B36" s="13">
        <v>165</v>
      </c>
      <c r="C36" s="14" t="s">
        <v>636</v>
      </c>
      <c r="D36" s="13">
        <v>1993</v>
      </c>
      <c r="E36" s="15" t="s">
        <v>28</v>
      </c>
      <c r="F36" s="16" t="s">
        <v>585</v>
      </c>
      <c r="G36" s="12"/>
      <c r="H36" s="17" t="s">
        <v>637</v>
      </c>
      <c r="I36" s="18">
        <v>1</v>
      </c>
      <c r="J36" s="19">
        <v>0.08733121</v>
      </c>
      <c r="K36" s="20"/>
      <c r="L36" s="21">
        <v>0.010540830000000001</v>
      </c>
      <c r="M36" s="22">
        <v>23.856858846918488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109</v>
      </c>
      <c r="B37" s="13">
        <v>169</v>
      </c>
      <c r="C37" s="14" t="s">
        <v>638</v>
      </c>
      <c r="D37" s="13">
        <v>1990</v>
      </c>
      <c r="E37" s="15" t="s">
        <v>43</v>
      </c>
      <c r="F37" s="16" t="s">
        <v>578</v>
      </c>
      <c r="G37" s="12"/>
      <c r="H37" s="17" t="s">
        <v>639</v>
      </c>
      <c r="I37" s="18">
        <v>1</v>
      </c>
      <c r="J37" s="19">
        <v>0.08784093</v>
      </c>
      <c r="K37" s="20"/>
      <c r="L37" s="21">
        <v>0.011050549999999992</v>
      </c>
      <c r="M37" s="22">
        <v>23.71853999209382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111</v>
      </c>
      <c r="B38" s="13">
        <v>210</v>
      </c>
      <c r="C38" s="14" t="s">
        <v>640</v>
      </c>
      <c r="D38" s="13">
        <v>1985</v>
      </c>
      <c r="E38" s="15" t="s">
        <v>46</v>
      </c>
      <c r="F38" s="16" t="s">
        <v>578</v>
      </c>
      <c r="G38" s="12"/>
      <c r="H38" s="17" t="s">
        <v>641</v>
      </c>
      <c r="I38" s="18">
        <v>1</v>
      </c>
      <c r="J38" s="19">
        <v>0.08787704</v>
      </c>
      <c r="K38" s="20"/>
      <c r="L38" s="21">
        <v>0.011086659999999998</v>
      </c>
      <c r="M38" s="22">
        <v>23.706045041485577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114</v>
      </c>
      <c r="B39" s="13">
        <v>198</v>
      </c>
      <c r="C39" s="14" t="s">
        <v>642</v>
      </c>
      <c r="D39" s="13">
        <v>1995</v>
      </c>
      <c r="E39" s="15" t="s">
        <v>31</v>
      </c>
      <c r="F39" s="16" t="s">
        <v>585</v>
      </c>
      <c r="G39" s="12"/>
      <c r="H39" s="17" t="s">
        <v>643</v>
      </c>
      <c r="I39" s="18">
        <v>1</v>
      </c>
      <c r="J39" s="19">
        <v>0.08792093</v>
      </c>
      <c r="K39" s="20"/>
      <c r="L39" s="21">
        <v>0.011130549999999989</v>
      </c>
      <c r="M39" s="22">
        <v>23.696682464454977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116</v>
      </c>
      <c r="B40" s="13">
        <v>63</v>
      </c>
      <c r="C40" s="14" t="s">
        <v>644</v>
      </c>
      <c r="D40" s="13">
        <v>1964</v>
      </c>
      <c r="E40" s="15" t="s">
        <v>22</v>
      </c>
      <c r="F40" s="16" t="s">
        <v>597</v>
      </c>
      <c r="G40" s="12"/>
      <c r="H40" s="17" t="s">
        <v>645</v>
      </c>
      <c r="I40" s="18">
        <v>1</v>
      </c>
      <c r="J40" s="19">
        <v>0.08826778</v>
      </c>
      <c r="K40" s="20"/>
      <c r="L40" s="21">
        <v>0.011477399999999999</v>
      </c>
      <c r="M40" s="22">
        <v>23.603461841070022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119</v>
      </c>
      <c r="B41" s="13">
        <v>26</v>
      </c>
      <c r="C41" s="14" t="s">
        <v>646</v>
      </c>
      <c r="D41" s="13">
        <v>1994</v>
      </c>
      <c r="E41" s="15" t="s">
        <v>34</v>
      </c>
      <c r="F41" s="16" t="s">
        <v>585</v>
      </c>
      <c r="G41" s="12"/>
      <c r="H41" s="17" t="s">
        <v>622</v>
      </c>
      <c r="I41" s="18">
        <v>1</v>
      </c>
      <c r="J41" s="19">
        <v>0.08826797</v>
      </c>
      <c r="K41" s="20"/>
      <c r="L41" s="21">
        <v>0.011477589999999996</v>
      </c>
      <c r="M41" s="22">
        <v>23.603461841070022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121</v>
      </c>
      <c r="B42" s="13">
        <v>143</v>
      </c>
      <c r="C42" s="14" t="s">
        <v>647</v>
      </c>
      <c r="D42" s="13">
        <v>1993</v>
      </c>
      <c r="E42" s="15" t="s">
        <v>36</v>
      </c>
      <c r="F42" s="16" t="s">
        <v>585</v>
      </c>
      <c r="G42" s="12"/>
      <c r="H42" s="17" t="s">
        <v>626</v>
      </c>
      <c r="I42" s="18">
        <v>1</v>
      </c>
      <c r="J42" s="19">
        <v>0.08827788</v>
      </c>
      <c r="K42" s="20"/>
      <c r="L42" s="21">
        <v>0.011487499999999998</v>
      </c>
      <c r="M42" s="22">
        <v>23.60036711682182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124</v>
      </c>
      <c r="B43" s="13">
        <v>356</v>
      </c>
      <c r="C43" s="14" t="s">
        <v>648</v>
      </c>
      <c r="D43" s="13">
        <v>1973</v>
      </c>
      <c r="E43" s="15" t="s">
        <v>56</v>
      </c>
      <c r="F43" s="16" t="s">
        <v>575</v>
      </c>
      <c r="G43" s="12"/>
      <c r="H43" s="17" t="s">
        <v>243</v>
      </c>
      <c r="I43" s="18">
        <v>1</v>
      </c>
      <c r="J43" s="19">
        <v>0.08835038</v>
      </c>
      <c r="K43" s="20"/>
      <c r="L43" s="21">
        <v>0.01156</v>
      </c>
      <c r="M43" s="22">
        <v>23.581815799816585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126</v>
      </c>
      <c r="B44" s="13">
        <v>82</v>
      </c>
      <c r="C44" s="14" t="s">
        <v>649</v>
      </c>
      <c r="D44" s="13">
        <v>1991</v>
      </c>
      <c r="E44" s="15" t="s">
        <v>49</v>
      </c>
      <c r="F44" s="16" t="s">
        <v>578</v>
      </c>
      <c r="G44" s="12"/>
      <c r="H44" s="17" t="s">
        <v>650</v>
      </c>
      <c r="I44" s="18">
        <v>1</v>
      </c>
      <c r="J44" s="19">
        <v>0.08840464</v>
      </c>
      <c r="K44" s="20"/>
      <c r="L44" s="21">
        <v>0.011614260000000001</v>
      </c>
      <c r="M44" s="22">
        <v>23.566378633150038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129</v>
      </c>
      <c r="B45" s="13">
        <v>162</v>
      </c>
      <c r="C45" s="14" t="s">
        <v>651</v>
      </c>
      <c r="D45" s="13">
        <v>1994</v>
      </c>
      <c r="E45" s="15" t="s">
        <v>39</v>
      </c>
      <c r="F45" s="16" t="s">
        <v>585</v>
      </c>
      <c r="G45" s="12"/>
      <c r="H45" s="17" t="s">
        <v>14</v>
      </c>
      <c r="I45" s="18">
        <v>1</v>
      </c>
      <c r="J45" s="19">
        <v>0.08897149</v>
      </c>
      <c r="K45" s="20"/>
      <c r="L45" s="21">
        <v>0.012181109999999995</v>
      </c>
      <c r="M45" s="22">
        <v>23.41615714843242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132</v>
      </c>
      <c r="B46" s="13">
        <v>155</v>
      </c>
      <c r="C46" s="14" t="s">
        <v>652</v>
      </c>
      <c r="D46" s="13">
        <v>1982</v>
      </c>
      <c r="E46" s="15" t="s">
        <v>52</v>
      </c>
      <c r="F46" s="16" t="s">
        <v>578</v>
      </c>
      <c r="G46" s="12"/>
      <c r="H46" s="17" t="s">
        <v>30</v>
      </c>
      <c r="I46" s="18">
        <v>1</v>
      </c>
      <c r="J46" s="19">
        <v>0.0893664</v>
      </c>
      <c r="K46" s="20"/>
      <c r="L46" s="21">
        <v>0.012576019999999993</v>
      </c>
      <c r="M46" s="22">
        <v>23.31304235202694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136</v>
      </c>
      <c r="B47" s="13">
        <v>148</v>
      </c>
      <c r="C47" s="14" t="s">
        <v>653</v>
      </c>
      <c r="D47" s="13">
        <v>1993</v>
      </c>
      <c r="E47" s="15" t="s">
        <v>43</v>
      </c>
      <c r="F47" s="16" t="s">
        <v>585</v>
      </c>
      <c r="G47" s="12"/>
      <c r="H47" s="17" t="s">
        <v>626</v>
      </c>
      <c r="I47" s="18">
        <v>1</v>
      </c>
      <c r="J47" s="19">
        <v>0.0893839</v>
      </c>
      <c r="K47" s="20"/>
      <c r="L47" s="21">
        <v>0.012593519999999997</v>
      </c>
      <c r="M47" s="22">
        <v>23.307005049851096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139</v>
      </c>
      <c r="B48" s="13">
        <v>333</v>
      </c>
      <c r="C48" s="14" t="s">
        <v>654</v>
      </c>
      <c r="D48" s="13">
        <v>1966</v>
      </c>
      <c r="E48" s="15" t="s">
        <v>25</v>
      </c>
      <c r="F48" s="16" t="s">
        <v>597</v>
      </c>
      <c r="G48" s="12"/>
      <c r="H48" s="17" t="s">
        <v>655</v>
      </c>
      <c r="I48" s="18">
        <v>1</v>
      </c>
      <c r="J48" s="19">
        <v>0.08943677</v>
      </c>
      <c r="K48" s="20"/>
      <c r="L48" s="21">
        <v>0.012646389999999993</v>
      </c>
      <c r="M48" s="22">
        <v>23.29493982140546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142</v>
      </c>
      <c r="B49" s="13">
        <v>159</v>
      </c>
      <c r="C49" s="14" t="s">
        <v>656</v>
      </c>
      <c r="D49" s="13">
        <v>1978</v>
      </c>
      <c r="E49" s="15" t="s">
        <v>59</v>
      </c>
      <c r="F49" s="16" t="s">
        <v>575</v>
      </c>
      <c r="G49" s="12"/>
      <c r="H49" s="17" t="s">
        <v>657</v>
      </c>
      <c r="I49" s="18">
        <v>1</v>
      </c>
      <c r="J49" s="19">
        <v>0.08985732</v>
      </c>
      <c r="K49" s="20"/>
      <c r="L49" s="21">
        <v>0.013066939999999999</v>
      </c>
      <c r="M49" s="22">
        <v>23.183925811437405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144</v>
      </c>
      <c r="B50" s="13">
        <v>307</v>
      </c>
      <c r="C50" s="14" t="s">
        <v>658</v>
      </c>
      <c r="D50" s="13">
        <v>1993</v>
      </c>
      <c r="E50" s="15" t="s">
        <v>46</v>
      </c>
      <c r="F50" s="16" t="s">
        <v>585</v>
      </c>
      <c r="G50" s="12"/>
      <c r="H50" s="17" t="s">
        <v>659</v>
      </c>
      <c r="I50" s="18">
        <v>1</v>
      </c>
      <c r="J50" s="19">
        <v>0.0898726</v>
      </c>
      <c r="K50" s="20"/>
      <c r="L50" s="21">
        <v>0.013082219999999992</v>
      </c>
      <c r="M50" s="22">
        <v>23.1809401159047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146</v>
      </c>
      <c r="B51" s="13">
        <v>195</v>
      </c>
      <c r="C51" s="14" t="s">
        <v>660</v>
      </c>
      <c r="D51" s="13">
        <v>1953</v>
      </c>
      <c r="E51" s="15" t="s">
        <v>11</v>
      </c>
      <c r="F51" s="16" t="s">
        <v>661</v>
      </c>
      <c r="G51" s="12"/>
      <c r="H51" s="17" t="s">
        <v>581</v>
      </c>
      <c r="I51" s="18">
        <v>1</v>
      </c>
      <c r="J51" s="19">
        <v>0.08988667</v>
      </c>
      <c r="K51" s="20"/>
      <c r="L51" s="21">
        <v>0.013096289999999997</v>
      </c>
      <c r="M51" s="22">
        <v>23.177955189286635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148</v>
      </c>
      <c r="B52" s="13">
        <v>282</v>
      </c>
      <c r="C52" s="14" t="s">
        <v>662</v>
      </c>
      <c r="D52" s="13">
        <v>1982</v>
      </c>
      <c r="E52" s="15" t="s">
        <v>11</v>
      </c>
      <c r="F52" s="16" t="s">
        <v>663</v>
      </c>
      <c r="G52" s="12"/>
      <c r="H52" s="17" t="s">
        <v>588</v>
      </c>
      <c r="I52" s="18">
        <v>1</v>
      </c>
      <c r="J52" s="19">
        <v>0.08993528</v>
      </c>
      <c r="K52" s="20"/>
      <c r="L52" s="21">
        <v>0.013144900000000001</v>
      </c>
      <c r="M52" s="22">
        <v>23.166023166023166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150</v>
      </c>
      <c r="B53" s="13">
        <v>94</v>
      </c>
      <c r="C53" s="14" t="s">
        <v>664</v>
      </c>
      <c r="D53" s="13">
        <v>1994</v>
      </c>
      <c r="E53" s="15" t="s">
        <v>49</v>
      </c>
      <c r="F53" s="16" t="s">
        <v>585</v>
      </c>
      <c r="G53" s="12"/>
      <c r="H53" s="17" t="s">
        <v>622</v>
      </c>
      <c r="I53" s="18">
        <v>1</v>
      </c>
      <c r="J53" s="19">
        <v>0.09024704</v>
      </c>
      <c r="K53" s="20"/>
      <c r="L53" s="21">
        <v>0.013456659999999995</v>
      </c>
      <c r="M53" s="22">
        <v>23.08580223162755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153</v>
      </c>
      <c r="B54" s="13">
        <v>75</v>
      </c>
      <c r="C54" s="14" t="s">
        <v>665</v>
      </c>
      <c r="D54" s="13">
        <v>1965</v>
      </c>
      <c r="E54" s="15" t="s">
        <v>28</v>
      </c>
      <c r="F54" s="16" t="s">
        <v>597</v>
      </c>
      <c r="G54" s="12"/>
      <c r="H54" s="17" t="s">
        <v>666</v>
      </c>
      <c r="I54" s="18">
        <v>1</v>
      </c>
      <c r="J54" s="19">
        <v>0.09081538</v>
      </c>
      <c r="K54" s="20"/>
      <c r="L54" s="21">
        <v>0.014024999999999996</v>
      </c>
      <c r="M54" s="22">
        <v>22.941626306398163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156</v>
      </c>
      <c r="B55" s="13">
        <v>129</v>
      </c>
      <c r="C55" s="14" t="s">
        <v>667</v>
      </c>
      <c r="D55" s="13">
        <v>1969</v>
      </c>
      <c r="E55" s="15" t="s">
        <v>31</v>
      </c>
      <c r="F55" s="16" t="s">
        <v>597</v>
      </c>
      <c r="G55" s="12"/>
      <c r="H55" s="17" t="s">
        <v>666</v>
      </c>
      <c r="I55" s="18">
        <v>1</v>
      </c>
      <c r="J55" s="19">
        <v>0.0908264</v>
      </c>
      <c r="K55" s="20"/>
      <c r="L55" s="21">
        <v>0.014036019999999996</v>
      </c>
      <c r="M55" s="22">
        <v>22.938702688925705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158</v>
      </c>
      <c r="B56" s="13">
        <v>219</v>
      </c>
      <c r="C56" s="14" t="s">
        <v>668</v>
      </c>
      <c r="D56" s="13">
        <v>1983</v>
      </c>
      <c r="E56" s="15" t="s">
        <v>54</v>
      </c>
      <c r="F56" s="16" t="s">
        <v>578</v>
      </c>
      <c r="G56" s="12"/>
      <c r="H56" s="17" t="s">
        <v>669</v>
      </c>
      <c r="I56" s="18">
        <v>1</v>
      </c>
      <c r="J56" s="19">
        <v>0.09082862</v>
      </c>
      <c r="K56" s="20"/>
      <c r="L56" s="21">
        <v>0.014038239999999994</v>
      </c>
      <c r="M56" s="22">
        <v>22.93577981651376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161</v>
      </c>
      <c r="B57" s="13">
        <v>252</v>
      </c>
      <c r="C57" s="14" t="s">
        <v>670</v>
      </c>
      <c r="D57" s="13">
        <v>1981</v>
      </c>
      <c r="E57" s="15" t="s">
        <v>62</v>
      </c>
      <c r="F57" s="16" t="s">
        <v>575</v>
      </c>
      <c r="G57" s="12"/>
      <c r="H57" s="17"/>
      <c r="I57" s="18">
        <v>1</v>
      </c>
      <c r="J57" s="19">
        <v>0.0915563</v>
      </c>
      <c r="K57" s="20"/>
      <c r="L57" s="21">
        <v>0.014765919999999988</v>
      </c>
      <c r="M57" s="22">
        <v>22.75600505689001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164</v>
      </c>
      <c r="B58" s="13">
        <v>118</v>
      </c>
      <c r="C58" s="14" t="s">
        <v>671</v>
      </c>
      <c r="D58" s="13">
        <v>1993</v>
      </c>
      <c r="E58" s="15" t="s">
        <v>52</v>
      </c>
      <c r="F58" s="16" t="s">
        <v>585</v>
      </c>
      <c r="G58" s="12"/>
      <c r="H58" s="17" t="s">
        <v>666</v>
      </c>
      <c r="I58" s="18">
        <v>1</v>
      </c>
      <c r="J58" s="19">
        <v>0.09175677</v>
      </c>
      <c r="K58" s="20"/>
      <c r="L58" s="21">
        <v>0.014966389999999996</v>
      </c>
      <c r="M58" s="22">
        <v>22.70433905146317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167</v>
      </c>
      <c r="B59" s="13">
        <v>273</v>
      </c>
      <c r="C59" s="14" t="s">
        <v>672</v>
      </c>
      <c r="D59" s="13">
        <v>1985</v>
      </c>
      <c r="E59" s="15" t="s">
        <v>56</v>
      </c>
      <c r="F59" s="16" t="s">
        <v>578</v>
      </c>
      <c r="G59" s="12"/>
      <c r="H59" s="17" t="s">
        <v>673</v>
      </c>
      <c r="I59" s="18">
        <v>1</v>
      </c>
      <c r="J59" s="19">
        <v>0.09176371</v>
      </c>
      <c r="K59" s="20"/>
      <c r="L59" s="21">
        <v>0.014973329999999993</v>
      </c>
      <c r="M59" s="22">
        <v>22.70433905146317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169</v>
      </c>
      <c r="B60" s="13">
        <v>67</v>
      </c>
      <c r="C60" s="14" t="s">
        <v>674</v>
      </c>
      <c r="D60" s="13">
        <v>1982</v>
      </c>
      <c r="E60" s="15" t="s">
        <v>59</v>
      </c>
      <c r="F60" s="16" t="s">
        <v>578</v>
      </c>
      <c r="G60" s="12"/>
      <c r="H60" s="17" t="s">
        <v>588</v>
      </c>
      <c r="I60" s="18">
        <v>1</v>
      </c>
      <c r="J60" s="19">
        <v>0.09192195</v>
      </c>
      <c r="K60" s="20"/>
      <c r="L60" s="21">
        <v>0.015131569999999997</v>
      </c>
      <c r="M60" s="22">
        <v>22.664316293125157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171</v>
      </c>
      <c r="B61" s="13">
        <v>200</v>
      </c>
      <c r="C61" s="14" t="s">
        <v>675</v>
      </c>
      <c r="D61" s="13">
        <v>1984</v>
      </c>
      <c r="E61" s="15" t="s">
        <v>62</v>
      </c>
      <c r="F61" s="16" t="s">
        <v>578</v>
      </c>
      <c r="G61" s="12"/>
      <c r="H61" s="17" t="s">
        <v>676</v>
      </c>
      <c r="I61" s="18">
        <v>1</v>
      </c>
      <c r="J61" s="19">
        <v>0.09219491</v>
      </c>
      <c r="K61" s="20"/>
      <c r="L61" s="21">
        <v>0.01540453</v>
      </c>
      <c r="M61" s="22">
        <v>22.596033140848608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174</v>
      </c>
      <c r="B62" s="13">
        <v>78</v>
      </c>
      <c r="C62" s="14" t="s">
        <v>677</v>
      </c>
      <c r="D62" s="13">
        <v>1992</v>
      </c>
      <c r="E62" s="15" t="s">
        <v>65</v>
      </c>
      <c r="F62" s="16" t="s">
        <v>578</v>
      </c>
      <c r="G62" s="12"/>
      <c r="H62" s="17" t="s">
        <v>588</v>
      </c>
      <c r="I62" s="18">
        <v>1</v>
      </c>
      <c r="J62" s="19">
        <v>0.09222788</v>
      </c>
      <c r="K62" s="20"/>
      <c r="L62" s="21">
        <v>0.015437499999999993</v>
      </c>
      <c r="M62" s="22">
        <v>22.59036144578313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177</v>
      </c>
      <c r="B63" s="13">
        <v>175</v>
      </c>
      <c r="C63" s="14" t="s">
        <v>678</v>
      </c>
      <c r="D63" s="13">
        <v>1969</v>
      </c>
      <c r="E63" s="15" t="s">
        <v>34</v>
      </c>
      <c r="F63" s="16" t="s">
        <v>597</v>
      </c>
      <c r="G63" s="12"/>
      <c r="H63" s="17" t="s">
        <v>679</v>
      </c>
      <c r="I63" s="18">
        <v>1</v>
      </c>
      <c r="J63" s="19">
        <v>0.09223297</v>
      </c>
      <c r="K63" s="20"/>
      <c r="L63" s="21">
        <v>0.015442589999999992</v>
      </c>
      <c r="M63" s="22">
        <v>22.58752666583009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179</v>
      </c>
      <c r="B64" s="13">
        <v>3</v>
      </c>
      <c r="C64" s="14" t="s">
        <v>680</v>
      </c>
      <c r="D64" s="13">
        <v>1962</v>
      </c>
      <c r="E64" s="15" t="s">
        <v>36</v>
      </c>
      <c r="F64" s="16" t="s">
        <v>597</v>
      </c>
      <c r="G64" s="12"/>
      <c r="H64" s="17" t="s">
        <v>681</v>
      </c>
      <c r="I64" s="18">
        <v>1</v>
      </c>
      <c r="J64" s="19">
        <v>0.09224325</v>
      </c>
      <c r="K64" s="20"/>
      <c r="L64" s="21">
        <v>0.015452869999999994</v>
      </c>
      <c r="M64" s="22">
        <v>22.58469259723965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182</v>
      </c>
      <c r="B65" s="13">
        <v>246</v>
      </c>
      <c r="C65" s="14" t="s">
        <v>682</v>
      </c>
      <c r="D65" s="13">
        <v>1980</v>
      </c>
      <c r="E65" s="15" t="s">
        <v>65</v>
      </c>
      <c r="F65" s="16" t="s">
        <v>575</v>
      </c>
      <c r="G65" s="12"/>
      <c r="H65" s="17" t="s">
        <v>683</v>
      </c>
      <c r="I65" s="18">
        <v>1</v>
      </c>
      <c r="J65" s="19">
        <v>0.09224871</v>
      </c>
      <c r="K65" s="20"/>
      <c r="L65" s="21">
        <v>0.015458329999999992</v>
      </c>
      <c r="M65" s="22">
        <v>22.58469259723965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185</v>
      </c>
      <c r="B66" s="13">
        <v>56</v>
      </c>
      <c r="C66" s="14" t="s">
        <v>684</v>
      </c>
      <c r="D66" s="13">
        <v>1973</v>
      </c>
      <c r="E66" s="15" t="s">
        <v>68</v>
      </c>
      <c r="F66" s="16" t="s">
        <v>575</v>
      </c>
      <c r="G66" s="12"/>
      <c r="H66" s="17" t="s">
        <v>685</v>
      </c>
      <c r="I66" s="18">
        <v>1</v>
      </c>
      <c r="J66" s="19">
        <v>0.09233306</v>
      </c>
      <c r="K66" s="20"/>
      <c r="L66" s="21">
        <v>0.01554267999999999</v>
      </c>
      <c r="M66" s="22">
        <v>22.56204562547004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188</v>
      </c>
      <c r="B67" s="13">
        <v>132</v>
      </c>
      <c r="C67" s="14" t="s">
        <v>686</v>
      </c>
      <c r="D67" s="13">
        <v>1995</v>
      </c>
      <c r="E67" s="15" t="s">
        <v>54</v>
      </c>
      <c r="F67" s="16" t="s">
        <v>585</v>
      </c>
      <c r="G67" s="12"/>
      <c r="H67" s="17" t="s">
        <v>626</v>
      </c>
      <c r="I67" s="18">
        <v>1</v>
      </c>
      <c r="J67" s="19">
        <v>0.09240964</v>
      </c>
      <c r="K67" s="20"/>
      <c r="L67" s="21">
        <v>0.015619259999999996</v>
      </c>
      <c r="M67" s="22">
        <v>22.54509018036072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190</v>
      </c>
      <c r="B68" s="13">
        <v>254</v>
      </c>
      <c r="C68" s="14" t="s">
        <v>687</v>
      </c>
      <c r="D68" s="13">
        <v>1965</v>
      </c>
      <c r="E68" s="15" t="s">
        <v>39</v>
      </c>
      <c r="F68" s="16" t="s">
        <v>597</v>
      </c>
      <c r="G68" s="12"/>
      <c r="H68" s="17" t="s">
        <v>688</v>
      </c>
      <c r="I68" s="18">
        <v>1</v>
      </c>
      <c r="J68" s="19">
        <v>0.09243288</v>
      </c>
      <c r="K68" s="20"/>
      <c r="L68" s="21">
        <v>0.01564249999999999</v>
      </c>
      <c r="M68" s="22">
        <v>22.53944402704733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192</v>
      </c>
      <c r="B69" s="13">
        <v>266</v>
      </c>
      <c r="C69" s="14" t="s">
        <v>689</v>
      </c>
      <c r="D69" s="13">
        <v>1969</v>
      </c>
      <c r="E69" s="15" t="s">
        <v>43</v>
      </c>
      <c r="F69" s="16" t="s">
        <v>597</v>
      </c>
      <c r="G69" s="12"/>
      <c r="H69" s="17" t="s">
        <v>690</v>
      </c>
      <c r="I69" s="18">
        <v>1</v>
      </c>
      <c r="J69" s="19">
        <v>0.09246834</v>
      </c>
      <c r="K69" s="20"/>
      <c r="L69" s="21">
        <v>0.01567795999999999</v>
      </c>
      <c r="M69" s="22">
        <v>22.53098009763425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195</v>
      </c>
      <c r="B70" s="13">
        <v>117</v>
      </c>
      <c r="C70" s="14" t="s">
        <v>691</v>
      </c>
      <c r="D70" s="13">
        <v>1975</v>
      </c>
      <c r="E70" s="15" t="s">
        <v>71</v>
      </c>
      <c r="F70" s="16" t="s">
        <v>575</v>
      </c>
      <c r="G70" s="12"/>
      <c r="H70" s="17" t="s">
        <v>288</v>
      </c>
      <c r="I70" s="18">
        <v>1</v>
      </c>
      <c r="J70" s="19">
        <v>0.09255927</v>
      </c>
      <c r="K70" s="20"/>
      <c r="L70" s="21">
        <v>0.015768889999999994</v>
      </c>
      <c r="M70" s="22">
        <v>22.50844066524947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198</v>
      </c>
      <c r="B71" s="13">
        <v>174</v>
      </c>
      <c r="C71" s="14" t="s">
        <v>692</v>
      </c>
      <c r="D71" s="13">
        <v>1987</v>
      </c>
      <c r="E71" s="15" t="s">
        <v>68</v>
      </c>
      <c r="F71" s="16" t="s">
        <v>578</v>
      </c>
      <c r="G71" s="12"/>
      <c r="H71" s="17" t="s">
        <v>693</v>
      </c>
      <c r="I71" s="18">
        <v>1</v>
      </c>
      <c r="J71" s="19">
        <v>0.09315232</v>
      </c>
      <c r="K71" s="20"/>
      <c r="L71" s="21">
        <v>0.01636193999999999</v>
      </c>
      <c r="M71" s="22">
        <v>22.365805168986082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201</v>
      </c>
      <c r="B72" s="13">
        <v>112</v>
      </c>
      <c r="C72" s="14" t="s">
        <v>694</v>
      </c>
      <c r="D72" s="13">
        <v>1967</v>
      </c>
      <c r="E72" s="15" t="s">
        <v>46</v>
      </c>
      <c r="F72" s="16" t="s">
        <v>597</v>
      </c>
      <c r="G72" s="12"/>
      <c r="H72" s="17" t="s">
        <v>695</v>
      </c>
      <c r="I72" s="18">
        <v>1</v>
      </c>
      <c r="J72" s="19">
        <v>0.09357704</v>
      </c>
      <c r="K72" s="20"/>
      <c r="L72" s="21">
        <v>0.016786659999999995</v>
      </c>
      <c r="M72" s="22">
        <v>22.263450834879407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204</v>
      </c>
      <c r="B73" s="13">
        <v>258</v>
      </c>
      <c r="C73" s="14" t="s">
        <v>696</v>
      </c>
      <c r="D73" s="13">
        <v>1989</v>
      </c>
      <c r="E73" s="15" t="s">
        <v>15</v>
      </c>
      <c r="F73" s="16" t="s">
        <v>663</v>
      </c>
      <c r="G73" s="12"/>
      <c r="H73" s="17" t="s">
        <v>579</v>
      </c>
      <c r="I73" s="18">
        <v>1</v>
      </c>
      <c r="J73" s="19">
        <v>0.09365658</v>
      </c>
      <c r="K73" s="20"/>
      <c r="L73" s="21">
        <v>0.016866199999999998</v>
      </c>
      <c r="M73" s="22">
        <v>22.244191794364806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207</v>
      </c>
      <c r="B74" s="13">
        <v>62</v>
      </c>
      <c r="C74" s="14" t="s">
        <v>697</v>
      </c>
      <c r="D74" s="13">
        <v>1988</v>
      </c>
      <c r="E74" s="15" t="s">
        <v>71</v>
      </c>
      <c r="F74" s="16" t="s">
        <v>578</v>
      </c>
      <c r="G74" s="12"/>
      <c r="H74" s="17" t="s">
        <v>645</v>
      </c>
      <c r="I74" s="18">
        <v>1</v>
      </c>
      <c r="J74" s="19">
        <v>0.09371612</v>
      </c>
      <c r="K74" s="20"/>
      <c r="L74" s="21">
        <v>0.016925739999999995</v>
      </c>
      <c r="M74" s="22">
        <v>22.23045572434235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209</v>
      </c>
      <c r="B75" s="13">
        <v>256</v>
      </c>
      <c r="C75" s="14" t="s">
        <v>698</v>
      </c>
      <c r="D75" s="13">
        <v>1977</v>
      </c>
      <c r="E75" s="15" t="s">
        <v>73</v>
      </c>
      <c r="F75" s="16" t="s">
        <v>575</v>
      </c>
      <c r="G75" s="12"/>
      <c r="H75" s="17" t="s">
        <v>699</v>
      </c>
      <c r="I75" s="18">
        <v>1</v>
      </c>
      <c r="J75" s="19">
        <v>0.09375453</v>
      </c>
      <c r="K75" s="20"/>
      <c r="L75" s="21">
        <v>0.016964149999999997</v>
      </c>
      <c r="M75" s="22">
        <v>22.22222222222222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212</v>
      </c>
      <c r="B76" s="13">
        <v>133</v>
      </c>
      <c r="C76" s="14" t="s">
        <v>700</v>
      </c>
      <c r="D76" s="13">
        <v>1974</v>
      </c>
      <c r="E76" s="15" t="s">
        <v>76</v>
      </c>
      <c r="F76" s="16" t="s">
        <v>575</v>
      </c>
      <c r="G76" s="12"/>
      <c r="H76" s="17" t="s">
        <v>471</v>
      </c>
      <c r="I76" s="18">
        <v>1</v>
      </c>
      <c r="J76" s="19">
        <v>0.09393806</v>
      </c>
      <c r="K76" s="20"/>
      <c r="L76" s="21">
        <v>0.01714768</v>
      </c>
      <c r="M76" s="22">
        <v>22.178413011335632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215</v>
      </c>
      <c r="B77" s="13">
        <v>383</v>
      </c>
      <c r="C77" s="14" t="s">
        <v>701</v>
      </c>
      <c r="D77" s="13">
        <v>1976</v>
      </c>
      <c r="E77" s="15" t="s">
        <v>78</v>
      </c>
      <c r="F77" s="16" t="s">
        <v>575</v>
      </c>
      <c r="G77" s="12"/>
      <c r="H77" s="17" t="s">
        <v>702</v>
      </c>
      <c r="I77" s="18">
        <v>1</v>
      </c>
      <c r="J77" s="19">
        <v>0.09424815</v>
      </c>
      <c r="K77" s="20"/>
      <c r="L77" s="21">
        <v>0.017457769999999997</v>
      </c>
      <c r="M77" s="22">
        <v>22.10487535306398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218</v>
      </c>
      <c r="B78" s="13">
        <v>68</v>
      </c>
      <c r="C78" s="14" t="s">
        <v>703</v>
      </c>
      <c r="D78" s="13">
        <v>1988</v>
      </c>
      <c r="E78" s="15" t="s">
        <v>73</v>
      </c>
      <c r="F78" s="16" t="s">
        <v>578</v>
      </c>
      <c r="G78" s="12"/>
      <c r="H78" s="17" t="s">
        <v>58</v>
      </c>
      <c r="I78" s="18">
        <v>1</v>
      </c>
      <c r="J78" s="19">
        <v>0.09457053</v>
      </c>
      <c r="K78" s="20"/>
      <c r="L78" s="21">
        <v>0.017780149999999995</v>
      </c>
      <c r="M78" s="22">
        <v>22.029127401786806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221</v>
      </c>
      <c r="B79" s="13">
        <v>331</v>
      </c>
      <c r="C79" s="14" t="s">
        <v>704</v>
      </c>
      <c r="D79" s="13">
        <v>1964</v>
      </c>
      <c r="E79" s="15" t="s">
        <v>49</v>
      </c>
      <c r="F79" s="16" t="s">
        <v>597</v>
      </c>
      <c r="G79" s="12"/>
      <c r="H79" s="17" t="s">
        <v>705</v>
      </c>
      <c r="I79" s="18">
        <v>1</v>
      </c>
      <c r="J79" s="19">
        <v>0.0946626</v>
      </c>
      <c r="K79" s="20"/>
      <c r="L79" s="21">
        <v>0.017872219999999994</v>
      </c>
      <c r="M79" s="22">
        <v>22.007580388800587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223</v>
      </c>
      <c r="B80" s="13">
        <v>377</v>
      </c>
      <c r="C80" s="14" t="s">
        <v>706</v>
      </c>
      <c r="D80" s="13">
        <v>1972</v>
      </c>
      <c r="E80" s="15" t="s">
        <v>81</v>
      </c>
      <c r="F80" s="16" t="s">
        <v>575</v>
      </c>
      <c r="G80" s="12"/>
      <c r="H80" s="17" t="s">
        <v>707</v>
      </c>
      <c r="I80" s="18">
        <v>1</v>
      </c>
      <c r="J80" s="19">
        <v>0.09495491</v>
      </c>
      <c r="K80" s="20"/>
      <c r="L80" s="21">
        <v>0.018164529999999998</v>
      </c>
      <c r="M80" s="22">
        <v>21.940516821062896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225</v>
      </c>
      <c r="B81" s="13">
        <v>24</v>
      </c>
      <c r="C81" s="14" t="s">
        <v>708</v>
      </c>
      <c r="D81" s="13">
        <v>1965</v>
      </c>
      <c r="E81" s="15" t="s">
        <v>52</v>
      </c>
      <c r="F81" s="16" t="s">
        <v>597</v>
      </c>
      <c r="G81" s="12"/>
      <c r="H81" s="17" t="s">
        <v>709</v>
      </c>
      <c r="I81" s="18">
        <v>1</v>
      </c>
      <c r="J81" s="19">
        <v>0.09497908</v>
      </c>
      <c r="K81" s="20"/>
      <c r="L81" s="21">
        <v>0.018188699999999988</v>
      </c>
      <c r="M81" s="22">
        <v>21.935169388252497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227</v>
      </c>
      <c r="B82" s="13">
        <v>379</v>
      </c>
      <c r="C82" s="14" t="s">
        <v>710</v>
      </c>
      <c r="D82" s="13">
        <v>1972</v>
      </c>
      <c r="E82" s="15" t="s">
        <v>84</v>
      </c>
      <c r="F82" s="16" t="s">
        <v>575</v>
      </c>
      <c r="G82" s="12"/>
      <c r="H82" s="17" t="s">
        <v>711</v>
      </c>
      <c r="I82" s="18">
        <v>1</v>
      </c>
      <c r="J82" s="19">
        <v>0.09502584</v>
      </c>
      <c r="K82" s="20"/>
      <c r="L82" s="21">
        <v>0.018235459999999995</v>
      </c>
      <c r="M82" s="22">
        <v>21.92448233861145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230</v>
      </c>
      <c r="B83" s="13">
        <v>76</v>
      </c>
      <c r="C83" s="14" t="s">
        <v>712</v>
      </c>
      <c r="D83" s="13">
        <v>1976</v>
      </c>
      <c r="E83" s="15" t="s">
        <v>86</v>
      </c>
      <c r="F83" s="16" t="s">
        <v>575</v>
      </c>
      <c r="G83" s="12"/>
      <c r="H83" s="17" t="s">
        <v>713</v>
      </c>
      <c r="I83" s="18">
        <v>1</v>
      </c>
      <c r="J83" s="19">
        <v>0.09534732</v>
      </c>
      <c r="K83" s="20"/>
      <c r="L83" s="21">
        <v>0.018556939999999994</v>
      </c>
      <c r="M83" s="22">
        <v>21.84996358339403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233</v>
      </c>
      <c r="B84" s="13">
        <v>358</v>
      </c>
      <c r="C84" s="14" t="s">
        <v>714</v>
      </c>
      <c r="D84" s="13">
        <v>1990</v>
      </c>
      <c r="E84" s="15" t="s">
        <v>76</v>
      </c>
      <c r="F84" s="16" t="s">
        <v>578</v>
      </c>
      <c r="G84" s="12"/>
      <c r="H84" s="17" t="s">
        <v>715</v>
      </c>
      <c r="I84" s="18">
        <v>1</v>
      </c>
      <c r="J84" s="19">
        <v>0.09564714</v>
      </c>
      <c r="K84" s="20"/>
      <c r="L84" s="21">
        <v>0.01885676</v>
      </c>
      <c r="M84" s="22">
        <v>21.781219748305904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236</v>
      </c>
      <c r="B85" s="13">
        <v>217</v>
      </c>
      <c r="C85" s="14" t="s">
        <v>716</v>
      </c>
      <c r="D85" s="13">
        <v>1979</v>
      </c>
      <c r="E85" s="15" t="s">
        <v>89</v>
      </c>
      <c r="F85" s="16" t="s">
        <v>575</v>
      </c>
      <c r="G85" s="12"/>
      <c r="H85" s="17" t="s">
        <v>717</v>
      </c>
      <c r="I85" s="18">
        <v>1</v>
      </c>
      <c r="J85" s="19">
        <v>0.09630297</v>
      </c>
      <c r="K85" s="20"/>
      <c r="L85" s="21">
        <v>0.019512589999999996</v>
      </c>
      <c r="M85" s="22">
        <v>21.632015382766493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239</v>
      </c>
      <c r="B86" s="13">
        <v>65</v>
      </c>
      <c r="C86" s="14" t="s">
        <v>718</v>
      </c>
      <c r="D86" s="13">
        <v>1965</v>
      </c>
      <c r="E86" s="15" t="s">
        <v>54</v>
      </c>
      <c r="F86" s="16" t="s">
        <v>597</v>
      </c>
      <c r="G86" s="12"/>
      <c r="H86" s="17" t="s">
        <v>719</v>
      </c>
      <c r="I86" s="18">
        <v>1</v>
      </c>
      <c r="J86" s="19">
        <v>0.09647408</v>
      </c>
      <c r="K86" s="20"/>
      <c r="L86" s="21">
        <v>0.0196837</v>
      </c>
      <c r="M86" s="22">
        <v>21.595680863827234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241</v>
      </c>
      <c r="B87" s="13">
        <v>189</v>
      </c>
      <c r="C87" s="14" t="s">
        <v>720</v>
      </c>
      <c r="D87" s="13">
        <v>1958</v>
      </c>
      <c r="E87" s="15" t="s">
        <v>15</v>
      </c>
      <c r="F87" s="16" t="s">
        <v>661</v>
      </c>
      <c r="G87" s="12"/>
      <c r="H87" s="17" t="s">
        <v>650</v>
      </c>
      <c r="I87" s="18">
        <v>1</v>
      </c>
      <c r="J87" s="19">
        <v>0.09650232</v>
      </c>
      <c r="K87" s="20"/>
      <c r="L87" s="21">
        <v>0.019711939999999997</v>
      </c>
      <c r="M87" s="22">
        <v>21.58791076996882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244</v>
      </c>
      <c r="B88" s="13">
        <v>114</v>
      </c>
      <c r="C88" s="14" t="s">
        <v>721</v>
      </c>
      <c r="D88" s="13">
        <v>1965</v>
      </c>
      <c r="E88" s="15" t="s">
        <v>56</v>
      </c>
      <c r="F88" s="16" t="s">
        <v>597</v>
      </c>
      <c r="G88" s="12"/>
      <c r="H88" s="17" t="s">
        <v>626</v>
      </c>
      <c r="I88" s="18">
        <v>1</v>
      </c>
      <c r="J88" s="19">
        <v>0.09654325</v>
      </c>
      <c r="K88" s="20"/>
      <c r="L88" s="21">
        <v>0.019752869999999992</v>
      </c>
      <c r="M88" s="22">
        <v>21.5801462654358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247</v>
      </c>
      <c r="B89" s="13">
        <v>73</v>
      </c>
      <c r="C89" s="14" t="s">
        <v>722</v>
      </c>
      <c r="D89" s="13">
        <v>1977</v>
      </c>
      <c r="E89" s="15" t="s">
        <v>92</v>
      </c>
      <c r="F89" s="16" t="s">
        <v>575</v>
      </c>
      <c r="G89" s="12"/>
      <c r="H89" s="17" t="s">
        <v>583</v>
      </c>
      <c r="I89" s="18">
        <v>1</v>
      </c>
      <c r="J89" s="19">
        <v>0.0967226</v>
      </c>
      <c r="K89" s="20"/>
      <c r="L89" s="21">
        <v>0.01993222</v>
      </c>
      <c r="M89" s="22">
        <v>21.538829723585017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250</v>
      </c>
      <c r="B90" s="13">
        <v>355</v>
      </c>
      <c r="C90" s="14" t="s">
        <v>723</v>
      </c>
      <c r="D90" s="13">
        <v>1971</v>
      </c>
      <c r="E90" s="15" t="s">
        <v>59</v>
      </c>
      <c r="F90" s="16" t="s">
        <v>597</v>
      </c>
      <c r="G90" s="12"/>
      <c r="H90" s="17" t="s">
        <v>724</v>
      </c>
      <c r="I90" s="18">
        <v>1</v>
      </c>
      <c r="J90" s="19">
        <v>0.0969214</v>
      </c>
      <c r="K90" s="20"/>
      <c r="L90" s="21">
        <v>0.02013102</v>
      </c>
      <c r="M90" s="22">
        <v>21.49510389300215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253</v>
      </c>
      <c r="B91" s="13">
        <v>312</v>
      </c>
      <c r="C91" s="14" t="s">
        <v>725</v>
      </c>
      <c r="D91" s="13">
        <v>1976</v>
      </c>
      <c r="E91" s="15" t="s">
        <v>95</v>
      </c>
      <c r="F91" s="16" t="s">
        <v>575</v>
      </c>
      <c r="G91" s="12"/>
      <c r="H91" s="17" t="s">
        <v>726</v>
      </c>
      <c r="I91" s="18">
        <v>1</v>
      </c>
      <c r="J91" s="19">
        <v>0.09711519</v>
      </c>
      <c r="K91" s="20"/>
      <c r="L91" s="21">
        <v>0.02032481</v>
      </c>
      <c r="M91" s="22">
        <v>21.451555237754736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255</v>
      </c>
      <c r="B92" s="13">
        <v>386</v>
      </c>
      <c r="C92" s="14" t="s">
        <v>727</v>
      </c>
      <c r="D92" s="13">
        <v>1971</v>
      </c>
      <c r="E92" s="15" t="s">
        <v>62</v>
      </c>
      <c r="F92" s="16" t="s">
        <v>597</v>
      </c>
      <c r="G92" s="12"/>
      <c r="H92" s="17" t="s">
        <v>728</v>
      </c>
      <c r="I92" s="18">
        <v>1</v>
      </c>
      <c r="J92" s="19">
        <v>0.09734093</v>
      </c>
      <c r="K92" s="20"/>
      <c r="L92" s="21">
        <v>0.02055055</v>
      </c>
      <c r="M92" s="22">
        <v>21.40309155766944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257</v>
      </c>
      <c r="B93" s="13">
        <v>103</v>
      </c>
      <c r="C93" s="14" t="s">
        <v>729</v>
      </c>
      <c r="D93" s="13">
        <v>1964</v>
      </c>
      <c r="E93" s="15" t="s">
        <v>65</v>
      </c>
      <c r="F93" s="16" t="s">
        <v>597</v>
      </c>
      <c r="G93" s="12"/>
      <c r="H93" s="17" t="s">
        <v>30</v>
      </c>
      <c r="I93" s="18">
        <v>1</v>
      </c>
      <c r="J93" s="19">
        <v>0.09736853</v>
      </c>
      <c r="K93" s="20"/>
      <c r="L93" s="21">
        <v>0.02057814999999999</v>
      </c>
      <c r="M93" s="22">
        <v>21.395459408058958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259</v>
      </c>
      <c r="B94" s="13">
        <v>12</v>
      </c>
      <c r="C94" s="14" t="s">
        <v>730</v>
      </c>
      <c r="D94" s="13">
        <v>1976</v>
      </c>
      <c r="E94" s="15" t="s">
        <v>97</v>
      </c>
      <c r="F94" s="16" t="s">
        <v>575</v>
      </c>
      <c r="G94" s="12"/>
      <c r="H94" s="17" t="s">
        <v>731</v>
      </c>
      <c r="I94" s="18">
        <v>1</v>
      </c>
      <c r="J94" s="19">
        <v>0.0974488</v>
      </c>
      <c r="K94" s="20"/>
      <c r="L94" s="21">
        <v>0.020658419999999997</v>
      </c>
      <c r="M94" s="22">
        <v>21.377672209026127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262</v>
      </c>
      <c r="B95" s="13">
        <v>274</v>
      </c>
      <c r="C95" s="14" t="s">
        <v>732</v>
      </c>
      <c r="D95" s="13">
        <v>1984</v>
      </c>
      <c r="E95" s="15" t="s">
        <v>19</v>
      </c>
      <c r="F95" s="16" t="s">
        <v>663</v>
      </c>
      <c r="G95" s="12"/>
      <c r="H95" s="17" t="s">
        <v>673</v>
      </c>
      <c r="I95" s="18">
        <v>1</v>
      </c>
      <c r="J95" s="19">
        <v>0.09751649</v>
      </c>
      <c r="K95" s="20"/>
      <c r="L95" s="21">
        <v>0.020726109999999992</v>
      </c>
      <c r="M95" s="22">
        <v>21.364985163204746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265</v>
      </c>
      <c r="B96" s="13">
        <v>305</v>
      </c>
      <c r="C96" s="14" t="s">
        <v>733</v>
      </c>
      <c r="D96" s="13">
        <v>1988</v>
      </c>
      <c r="E96" s="15" t="s">
        <v>78</v>
      </c>
      <c r="F96" s="16" t="s">
        <v>578</v>
      </c>
      <c r="G96" s="12"/>
      <c r="H96" s="17" t="s">
        <v>734</v>
      </c>
      <c r="I96" s="18">
        <v>1</v>
      </c>
      <c r="J96" s="19">
        <v>0.09752371</v>
      </c>
      <c r="K96" s="20"/>
      <c r="L96" s="21">
        <v>0.020733329999999994</v>
      </c>
      <c r="M96" s="22">
        <v>21.362449560882983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268</v>
      </c>
      <c r="B97" s="13">
        <v>113</v>
      </c>
      <c r="C97" s="14" t="s">
        <v>735</v>
      </c>
      <c r="D97" s="13">
        <v>1967</v>
      </c>
      <c r="E97" s="15" t="s">
        <v>68</v>
      </c>
      <c r="F97" s="16" t="s">
        <v>597</v>
      </c>
      <c r="G97" s="12"/>
      <c r="H97" s="17" t="s">
        <v>736</v>
      </c>
      <c r="I97" s="18">
        <v>1</v>
      </c>
      <c r="J97" s="19">
        <v>0.09789195</v>
      </c>
      <c r="K97" s="20"/>
      <c r="L97" s="21">
        <v>0.02110157</v>
      </c>
      <c r="M97" s="22">
        <v>21.28162686214235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271</v>
      </c>
      <c r="B98" s="13">
        <v>205</v>
      </c>
      <c r="C98" s="14" t="s">
        <v>737</v>
      </c>
      <c r="D98" s="13">
        <v>1974</v>
      </c>
      <c r="E98" s="15" t="s">
        <v>100</v>
      </c>
      <c r="F98" s="16" t="s">
        <v>575</v>
      </c>
      <c r="G98" s="12"/>
      <c r="H98" s="17"/>
      <c r="I98" s="18">
        <v>1</v>
      </c>
      <c r="J98" s="19">
        <v>0.09790695</v>
      </c>
      <c r="K98" s="20"/>
      <c r="L98" s="21">
        <v>0.02111657</v>
      </c>
      <c r="M98" s="22">
        <v>21.27911100602908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274</v>
      </c>
      <c r="B99" s="13">
        <v>122</v>
      </c>
      <c r="C99" s="14" t="s">
        <v>738</v>
      </c>
      <c r="D99" s="13">
        <v>1947</v>
      </c>
      <c r="E99" s="15" t="s">
        <v>11</v>
      </c>
      <c r="F99" s="16" t="s">
        <v>739</v>
      </c>
      <c r="G99" s="12"/>
      <c r="H99" s="17" t="s">
        <v>288</v>
      </c>
      <c r="I99" s="18">
        <v>1</v>
      </c>
      <c r="J99" s="19">
        <v>0.09792056</v>
      </c>
      <c r="K99" s="20"/>
      <c r="L99" s="21">
        <v>0.02113018</v>
      </c>
      <c r="M99" s="22">
        <v>21.27659574468085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277</v>
      </c>
      <c r="B100" s="13">
        <v>201</v>
      </c>
      <c r="C100" s="14" t="s">
        <v>740</v>
      </c>
      <c r="D100" s="13">
        <v>1980</v>
      </c>
      <c r="E100" s="15" t="s">
        <v>103</v>
      </c>
      <c r="F100" s="16" t="s">
        <v>575</v>
      </c>
      <c r="G100" s="12"/>
      <c r="H100" s="17" t="s">
        <v>676</v>
      </c>
      <c r="I100" s="18">
        <v>1</v>
      </c>
      <c r="J100" s="19">
        <v>0.09833121</v>
      </c>
      <c r="K100" s="20"/>
      <c r="L100" s="21">
        <v>0.021540829999999997</v>
      </c>
      <c r="M100" s="22">
        <v>21.1864406779661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280</v>
      </c>
      <c r="B101" s="13">
        <v>11</v>
      </c>
      <c r="C101" s="14" t="s">
        <v>730</v>
      </c>
      <c r="D101" s="13">
        <v>1980</v>
      </c>
      <c r="E101" s="15" t="s">
        <v>106</v>
      </c>
      <c r="F101" s="16" t="s">
        <v>575</v>
      </c>
      <c r="G101" s="12"/>
      <c r="H101" s="17" t="s">
        <v>741</v>
      </c>
      <c r="I101" s="18">
        <v>1</v>
      </c>
      <c r="J101" s="19">
        <v>0.0984363</v>
      </c>
      <c r="K101" s="20"/>
      <c r="L101" s="21">
        <v>0.02164592</v>
      </c>
      <c r="M101" s="22">
        <v>21.164021164021165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283</v>
      </c>
      <c r="B102" s="13">
        <v>314</v>
      </c>
      <c r="C102" s="14" t="s">
        <v>742</v>
      </c>
      <c r="D102" s="13">
        <v>1991</v>
      </c>
      <c r="E102" s="15" t="s">
        <v>22</v>
      </c>
      <c r="F102" s="16" t="s">
        <v>663</v>
      </c>
      <c r="G102" s="12"/>
      <c r="H102" s="17" t="s">
        <v>736</v>
      </c>
      <c r="I102" s="18">
        <v>1</v>
      </c>
      <c r="J102" s="19">
        <v>0.09849788</v>
      </c>
      <c r="K102" s="20"/>
      <c r="L102" s="21">
        <v>0.02170749999999999</v>
      </c>
      <c r="M102" s="22">
        <v>21.151586368977675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286</v>
      </c>
      <c r="B103" s="13">
        <v>342</v>
      </c>
      <c r="C103" s="14" t="s">
        <v>743</v>
      </c>
      <c r="D103" s="13">
        <v>1952</v>
      </c>
      <c r="E103" s="15" t="s">
        <v>19</v>
      </c>
      <c r="F103" s="16" t="s">
        <v>661</v>
      </c>
      <c r="G103" s="12"/>
      <c r="H103" s="17" t="s">
        <v>744</v>
      </c>
      <c r="I103" s="18">
        <v>1</v>
      </c>
      <c r="J103" s="19">
        <v>0.09865565</v>
      </c>
      <c r="K103" s="20"/>
      <c r="L103" s="21">
        <v>0.021865269999999992</v>
      </c>
      <c r="M103" s="22">
        <v>21.116846550915064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289</v>
      </c>
      <c r="B104" s="13">
        <v>21</v>
      </c>
      <c r="C104" s="14" t="s">
        <v>745</v>
      </c>
      <c r="D104" s="13">
        <v>1983</v>
      </c>
      <c r="E104" s="15" t="s">
        <v>81</v>
      </c>
      <c r="F104" s="16" t="s">
        <v>578</v>
      </c>
      <c r="G104" s="12"/>
      <c r="H104" s="17" t="s">
        <v>746</v>
      </c>
      <c r="I104" s="18">
        <v>1</v>
      </c>
      <c r="J104" s="19">
        <v>0.0986663</v>
      </c>
      <c r="K104" s="20"/>
      <c r="L104" s="21">
        <v>0.021875919999999993</v>
      </c>
      <c r="M104" s="22">
        <v>21.114369501466275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292</v>
      </c>
      <c r="B105" s="13">
        <v>84</v>
      </c>
      <c r="C105" s="14" t="s">
        <v>747</v>
      </c>
      <c r="D105" s="13">
        <v>1993</v>
      </c>
      <c r="E105" s="15" t="s">
        <v>56</v>
      </c>
      <c r="F105" s="16" t="s">
        <v>585</v>
      </c>
      <c r="G105" s="12"/>
      <c r="H105" s="17" t="s">
        <v>748</v>
      </c>
      <c r="I105" s="18">
        <v>1</v>
      </c>
      <c r="J105" s="19">
        <v>0.09877473</v>
      </c>
      <c r="K105" s="20"/>
      <c r="L105" s="21">
        <v>0.02198435</v>
      </c>
      <c r="M105" s="22">
        <v>21.092102179517227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295</v>
      </c>
      <c r="B106" s="13">
        <v>90</v>
      </c>
      <c r="C106" s="14" t="s">
        <v>749</v>
      </c>
      <c r="D106" s="13">
        <v>1977</v>
      </c>
      <c r="E106" s="15" t="s">
        <v>109</v>
      </c>
      <c r="F106" s="16" t="s">
        <v>575</v>
      </c>
      <c r="G106" s="12"/>
      <c r="H106" s="17" t="s">
        <v>750</v>
      </c>
      <c r="I106" s="18">
        <v>1</v>
      </c>
      <c r="J106" s="19">
        <v>0.09905112</v>
      </c>
      <c r="K106" s="20"/>
      <c r="L106" s="21">
        <v>0.02226074</v>
      </c>
      <c r="M106" s="22">
        <v>21.032951624211265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298</v>
      </c>
      <c r="B107" s="13">
        <v>89</v>
      </c>
      <c r="C107" s="14" t="s">
        <v>751</v>
      </c>
      <c r="D107" s="13">
        <v>1976</v>
      </c>
      <c r="E107" s="15" t="s">
        <v>111</v>
      </c>
      <c r="F107" s="16" t="s">
        <v>575</v>
      </c>
      <c r="G107" s="12"/>
      <c r="H107" s="17" t="s">
        <v>229</v>
      </c>
      <c r="I107" s="18">
        <v>1</v>
      </c>
      <c r="J107" s="19">
        <v>0.09905334</v>
      </c>
      <c r="K107" s="20"/>
      <c r="L107" s="21">
        <v>0.02226296</v>
      </c>
      <c r="M107" s="22">
        <v>21.032951624211265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301</v>
      </c>
      <c r="B108" s="13">
        <v>40</v>
      </c>
      <c r="C108" s="14" t="s">
        <v>752</v>
      </c>
      <c r="D108" s="13">
        <v>1981</v>
      </c>
      <c r="E108" s="15" t="s">
        <v>114</v>
      </c>
      <c r="F108" s="16" t="s">
        <v>575</v>
      </c>
      <c r="G108" s="12"/>
      <c r="H108" s="17" t="s">
        <v>753</v>
      </c>
      <c r="I108" s="18">
        <v>1</v>
      </c>
      <c r="J108" s="19">
        <v>0.0990676</v>
      </c>
      <c r="K108" s="20"/>
      <c r="L108" s="21">
        <v>0.02227722</v>
      </c>
      <c r="M108" s="22">
        <v>21.03049421661409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304</v>
      </c>
      <c r="B109" s="13">
        <v>243</v>
      </c>
      <c r="C109" s="14" t="s">
        <v>754</v>
      </c>
      <c r="D109" s="13">
        <v>1965</v>
      </c>
      <c r="E109" s="15" t="s">
        <v>71</v>
      </c>
      <c r="F109" s="16" t="s">
        <v>597</v>
      </c>
      <c r="G109" s="12"/>
      <c r="H109" s="17" t="s">
        <v>141</v>
      </c>
      <c r="I109" s="18">
        <v>1</v>
      </c>
      <c r="J109" s="19">
        <v>0.0995076</v>
      </c>
      <c r="K109" s="20"/>
      <c r="L109" s="21">
        <v>0.022717219999999996</v>
      </c>
      <c r="M109" s="22">
        <v>20.937536349889495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307</v>
      </c>
      <c r="B110" s="13">
        <v>319</v>
      </c>
      <c r="C110" s="14" t="s">
        <v>755</v>
      </c>
      <c r="D110" s="13">
        <v>1980</v>
      </c>
      <c r="E110" s="15" t="s">
        <v>116</v>
      </c>
      <c r="F110" s="16" t="s">
        <v>575</v>
      </c>
      <c r="G110" s="12"/>
      <c r="H110" s="17" t="s">
        <v>560</v>
      </c>
      <c r="I110" s="18">
        <v>1</v>
      </c>
      <c r="J110" s="19">
        <v>0.09989899</v>
      </c>
      <c r="K110" s="20"/>
      <c r="L110" s="21">
        <v>0.023108609999999988</v>
      </c>
      <c r="M110" s="22">
        <v>20.855057351407716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309</v>
      </c>
      <c r="B111" s="13">
        <v>27</v>
      </c>
      <c r="C111" s="14" t="s">
        <v>756</v>
      </c>
      <c r="D111" s="13">
        <v>1984</v>
      </c>
      <c r="E111" s="15" t="s">
        <v>84</v>
      </c>
      <c r="F111" s="16" t="s">
        <v>578</v>
      </c>
      <c r="G111" s="12"/>
      <c r="H111" s="17" t="s">
        <v>757</v>
      </c>
      <c r="I111" s="18">
        <v>1</v>
      </c>
      <c r="J111" s="19">
        <v>0.10007871</v>
      </c>
      <c r="K111" s="20"/>
      <c r="L111" s="21">
        <v>0.023288329999999996</v>
      </c>
      <c r="M111" s="22">
        <v>20.816468139239042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312</v>
      </c>
      <c r="B112" s="13">
        <v>277</v>
      </c>
      <c r="C112" s="14" t="s">
        <v>758</v>
      </c>
      <c r="D112" s="13">
        <v>1972</v>
      </c>
      <c r="E112" s="15" t="s">
        <v>119</v>
      </c>
      <c r="F112" s="16" t="s">
        <v>575</v>
      </c>
      <c r="G112" s="12"/>
      <c r="H112" s="17" t="s">
        <v>759</v>
      </c>
      <c r="I112" s="18">
        <v>1</v>
      </c>
      <c r="J112" s="19">
        <v>0.10051927</v>
      </c>
      <c r="K112" s="20"/>
      <c r="L112" s="21">
        <v>0.02372888999999999</v>
      </c>
      <c r="M112" s="22">
        <v>20.72538860103627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315</v>
      </c>
      <c r="B113" s="13">
        <v>128</v>
      </c>
      <c r="C113" s="14" t="s">
        <v>760</v>
      </c>
      <c r="D113" s="13">
        <v>1963</v>
      </c>
      <c r="E113" s="15" t="s">
        <v>73</v>
      </c>
      <c r="F113" s="16" t="s">
        <v>597</v>
      </c>
      <c r="G113" s="12"/>
      <c r="H113" s="17" t="s">
        <v>626</v>
      </c>
      <c r="I113" s="18">
        <v>1</v>
      </c>
      <c r="J113" s="19">
        <v>0.10052457</v>
      </c>
      <c r="K113" s="20"/>
      <c r="L113" s="21">
        <v>0.02373418999999999</v>
      </c>
      <c r="M113" s="22">
        <v>20.72538860103627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318</v>
      </c>
      <c r="B114" s="13">
        <v>261</v>
      </c>
      <c r="C114" s="14" t="s">
        <v>761</v>
      </c>
      <c r="D114" s="13">
        <v>1968</v>
      </c>
      <c r="E114" s="15" t="s">
        <v>76</v>
      </c>
      <c r="F114" s="16" t="s">
        <v>597</v>
      </c>
      <c r="G114" s="12"/>
      <c r="H114" s="17"/>
      <c r="I114" s="18">
        <v>1</v>
      </c>
      <c r="J114" s="19">
        <v>0.10054075</v>
      </c>
      <c r="K114" s="20"/>
      <c r="L114" s="21">
        <v>0.023750369999999993</v>
      </c>
      <c r="M114" s="22">
        <v>20.72061701392886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320</v>
      </c>
      <c r="B115" s="13">
        <v>54</v>
      </c>
      <c r="C115" s="14" t="s">
        <v>762</v>
      </c>
      <c r="D115" s="13">
        <v>1973</v>
      </c>
      <c r="E115" s="15" t="s">
        <v>121</v>
      </c>
      <c r="F115" s="16" t="s">
        <v>575</v>
      </c>
      <c r="G115" s="12"/>
      <c r="H115" s="17" t="s">
        <v>763</v>
      </c>
      <c r="I115" s="18">
        <v>1</v>
      </c>
      <c r="J115" s="19">
        <v>0.10060177</v>
      </c>
      <c r="K115" s="20"/>
      <c r="L115" s="21">
        <v>0.023811389999999988</v>
      </c>
      <c r="M115" s="22">
        <v>20.708697653014266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323</v>
      </c>
      <c r="B116" s="13">
        <v>340</v>
      </c>
      <c r="C116" s="14" t="s">
        <v>764</v>
      </c>
      <c r="D116" s="13">
        <v>1985</v>
      </c>
      <c r="E116" s="15" t="s">
        <v>86</v>
      </c>
      <c r="F116" s="16" t="s">
        <v>578</v>
      </c>
      <c r="G116" s="12"/>
      <c r="H116" s="17" t="s">
        <v>765</v>
      </c>
      <c r="I116" s="18">
        <v>1</v>
      </c>
      <c r="J116" s="19">
        <v>0.10062658</v>
      </c>
      <c r="K116" s="20"/>
      <c r="L116" s="21">
        <v>0.023836199999999988</v>
      </c>
      <c r="M116" s="22">
        <v>20.70393374741201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325</v>
      </c>
      <c r="B117" s="13">
        <v>238</v>
      </c>
      <c r="C117" s="14" t="s">
        <v>766</v>
      </c>
      <c r="D117" s="13">
        <v>1968</v>
      </c>
      <c r="E117" s="15" t="s">
        <v>78</v>
      </c>
      <c r="F117" s="16" t="s">
        <v>597</v>
      </c>
      <c r="G117" s="12"/>
      <c r="H117" s="17" t="s">
        <v>767</v>
      </c>
      <c r="I117" s="18">
        <v>1</v>
      </c>
      <c r="J117" s="19">
        <v>0.10064714</v>
      </c>
      <c r="K117" s="20"/>
      <c r="L117" s="21">
        <v>0.02385675999999999</v>
      </c>
      <c r="M117" s="22">
        <v>20.699172033118675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327</v>
      </c>
      <c r="B118" s="13">
        <v>366</v>
      </c>
      <c r="C118" s="14" t="s">
        <v>768</v>
      </c>
      <c r="D118" s="13">
        <v>1963</v>
      </c>
      <c r="E118" s="15" t="s">
        <v>81</v>
      </c>
      <c r="F118" s="16" t="s">
        <v>597</v>
      </c>
      <c r="G118" s="12"/>
      <c r="H118" s="17" t="s">
        <v>769</v>
      </c>
      <c r="I118" s="18">
        <v>1</v>
      </c>
      <c r="J118" s="19">
        <v>0.10067241</v>
      </c>
      <c r="K118" s="20"/>
      <c r="L118" s="21">
        <v>0.02388203</v>
      </c>
      <c r="M118" s="22">
        <v>20.694412508622673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330</v>
      </c>
      <c r="B119" s="13">
        <v>47</v>
      </c>
      <c r="C119" s="14" t="s">
        <v>770</v>
      </c>
      <c r="D119" s="13">
        <v>1966</v>
      </c>
      <c r="E119" s="15" t="s">
        <v>84</v>
      </c>
      <c r="F119" s="16" t="s">
        <v>597</v>
      </c>
      <c r="G119" s="12"/>
      <c r="H119" s="17" t="s">
        <v>771</v>
      </c>
      <c r="I119" s="18">
        <v>1</v>
      </c>
      <c r="J119" s="19">
        <v>0.10067501</v>
      </c>
      <c r="K119" s="20"/>
      <c r="L119" s="21">
        <v>0.02388462999999999</v>
      </c>
      <c r="M119" s="22">
        <v>20.694412508622673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332</v>
      </c>
      <c r="B120" s="13">
        <v>127</v>
      </c>
      <c r="C120" s="14" t="s">
        <v>772</v>
      </c>
      <c r="D120" s="13">
        <v>1970</v>
      </c>
      <c r="E120" s="15" t="s">
        <v>86</v>
      </c>
      <c r="F120" s="16" t="s">
        <v>597</v>
      </c>
      <c r="G120" s="12"/>
      <c r="H120" s="17" t="s">
        <v>626</v>
      </c>
      <c r="I120" s="18">
        <v>1</v>
      </c>
      <c r="J120" s="19">
        <v>0.10075815</v>
      </c>
      <c r="K120" s="20"/>
      <c r="L120" s="21">
        <v>0.02396777</v>
      </c>
      <c r="M120" s="22">
        <v>20.67539627842867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335</v>
      </c>
      <c r="B121" s="13">
        <v>64</v>
      </c>
      <c r="C121" s="14" t="s">
        <v>773</v>
      </c>
      <c r="D121" s="13">
        <v>1991</v>
      </c>
      <c r="E121" s="15" t="s">
        <v>89</v>
      </c>
      <c r="F121" s="16" t="s">
        <v>578</v>
      </c>
      <c r="G121" s="12"/>
      <c r="H121" s="17" t="s">
        <v>719</v>
      </c>
      <c r="I121" s="18">
        <v>1</v>
      </c>
      <c r="J121" s="19">
        <v>0.10111306</v>
      </c>
      <c r="K121" s="20"/>
      <c r="L121" s="21">
        <v>0.02432268</v>
      </c>
      <c r="M121" s="22">
        <v>20.604395604395606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338</v>
      </c>
      <c r="B122" s="13">
        <v>79</v>
      </c>
      <c r="C122" s="14" t="s">
        <v>774</v>
      </c>
      <c r="D122" s="13">
        <v>1978</v>
      </c>
      <c r="E122" s="15" t="s">
        <v>124</v>
      </c>
      <c r="F122" s="16" t="s">
        <v>575</v>
      </c>
      <c r="G122" s="12"/>
      <c r="H122" s="17" t="s">
        <v>775</v>
      </c>
      <c r="I122" s="18">
        <v>1</v>
      </c>
      <c r="J122" s="19">
        <v>0.1011701</v>
      </c>
      <c r="K122" s="20"/>
      <c r="L122" s="21">
        <v>0.024379719999999994</v>
      </c>
      <c r="M122" s="22">
        <v>20.59260954124242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341</v>
      </c>
      <c r="B123" s="13">
        <v>351</v>
      </c>
      <c r="C123" s="14" t="s">
        <v>776</v>
      </c>
      <c r="D123" s="13">
        <v>1987</v>
      </c>
      <c r="E123" s="15" t="s">
        <v>25</v>
      </c>
      <c r="F123" s="16" t="s">
        <v>663</v>
      </c>
      <c r="G123" s="12"/>
      <c r="H123" s="17" t="s">
        <v>45</v>
      </c>
      <c r="I123" s="18">
        <v>1</v>
      </c>
      <c r="J123" s="19">
        <v>0.10125103</v>
      </c>
      <c r="K123" s="20"/>
      <c r="L123" s="21">
        <v>0.02446065</v>
      </c>
      <c r="M123" s="22">
        <v>20.5761316872428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344</v>
      </c>
      <c r="B124" s="13">
        <v>91</v>
      </c>
      <c r="C124" s="14" t="s">
        <v>777</v>
      </c>
      <c r="D124" s="13">
        <v>1989</v>
      </c>
      <c r="E124" s="15" t="s">
        <v>92</v>
      </c>
      <c r="F124" s="16" t="s">
        <v>578</v>
      </c>
      <c r="G124" s="12"/>
      <c r="H124" s="17" t="s">
        <v>778</v>
      </c>
      <c r="I124" s="18">
        <v>1</v>
      </c>
      <c r="J124" s="19">
        <v>0.10125241</v>
      </c>
      <c r="K124" s="20"/>
      <c r="L124" s="21">
        <v>0.024462029999999996</v>
      </c>
      <c r="M124" s="22">
        <v>20.5761316872428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347</v>
      </c>
      <c r="B125" s="13">
        <v>22</v>
      </c>
      <c r="C125" s="14" t="s">
        <v>779</v>
      </c>
      <c r="D125" s="13">
        <v>1955</v>
      </c>
      <c r="E125" s="15" t="s">
        <v>22</v>
      </c>
      <c r="F125" s="16" t="s">
        <v>661</v>
      </c>
      <c r="G125" s="12"/>
      <c r="H125" s="17" t="s">
        <v>780</v>
      </c>
      <c r="I125" s="18">
        <v>1</v>
      </c>
      <c r="J125" s="19">
        <v>0.10148436</v>
      </c>
      <c r="K125" s="20"/>
      <c r="L125" s="21">
        <v>0.02469397999999999</v>
      </c>
      <c r="M125" s="22">
        <v>20.529197080291972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350</v>
      </c>
      <c r="B126" s="13">
        <v>39</v>
      </c>
      <c r="C126" s="14" t="s">
        <v>781</v>
      </c>
      <c r="D126" s="13">
        <v>1987</v>
      </c>
      <c r="E126" s="15" t="s">
        <v>95</v>
      </c>
      <c r="F126" s="16" t="s">
        <v>578</v>
      </c>
      <c r="G126" s="12"/>
      <c r="H126" s="17" t="s">
        <v>782</v>
      </c>
      <c r="I126" s="18">
        <v>1</v>
      </c>
      <c r="J126" s="19">
        <v>0.10148556</v>
      </c>
      <c r="K126" s="20"/>
      <c r="L126" s="21">
        <v>0.024695179999999997</v>
      </c>
      <c r="M126" s="22">
        <v>20.529197080291972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353</v>
      </c>
      <c r="B127" s="13">
        <v>120</v>
      </c>
      <c r="C127" s="14" t="s">
        <v>783</v>
      </c>
      <c r="D127" s="13">
        <v>1996</v>
      </c>
      <c r="E127" s="15" t="s">
        <v>59</v>
      </c>
      <c r="F127" s="16" t="s">
        <v>585</v>
      </c>
      <c r="G127" s="12"/>
      <c r="H127" s="17" t="s">
        <v>784</v>
      </c>
      <c r="I127" s="18">
        <v>1</v>
      </c>
      <c r="J127" s="19">
        <v>0.10215028</v>
      </c>
      <c r="K127" s="20"/>
      <c r="L127" s="21">
        <v>0.02535989999999999</v>
      </c>
      <c r="M127" s="22">
        <v>20.394289598912305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356</v>
      </c>
      <c r="B128" s="13">
        <v>81</v>
      </c>
      <c r="C128" s="14" t="s">
        <v>785</v>
      </c>
      <c r="D128" s="13">
        <v>1983</v>
      </c>
      <c r="E128" s="15" t="s">
        <v>97</v>
      </c>
      <c r="F128" s="16" t="s">
        <v>578</v>
      </c>
      <c r="G128" s="12"/>
      <c r="H128" s="17" t="s">
        <v>753</v>
      </c>
      <c r="I128" s="18">
        <v>1</v>
      </c>
      <c r="J128" s="19">
        <v>0.1022738</v>
      </c>
      <c r="K128" s="20"/>
      <c r="L128" s="21">
        <v>0.025483419999999993</v>
      </c>
      <c r="M128" s="22">
        <v>20.371208691715708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359</v>
      </c>
      <c r="B129" s="13">
        <v>381</v>
      </c>
      <c r="C129" s="14" t="s">
        <v>786</v>
      </c>
      <c r="D129" s="13">
        <v>1949</v>
      </c>
      <c r="E129" s="15" t="s">
        <v>15</v>
      </c>
      <c r="F129" s="16" t="s">
        <v>739</v>
      </c>
      <c r="G129" s="12"/>
      <c r="H129" s="17" t="s">
        <v>787</v>
      </c>
      <c r="I129" s="18">
        <v>1</v>
      </c>
      <c r="J129" s="19">
        <v>0.1028413</v>
      </c>
      <c r="K129" s="20"/>
      <c r="L129" s="21">
        <v>0.02605091999999999</v>
      </c>
      <c r="M129" s="22">
        <v>20.258863252673045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362</v>
      </c>
      <c r="B130" s="13">
        <v>322</v>
      </c>
      <c r="C130" s="14" t="s">
        <v>788</v>
      </c>
      <c r="D130" s="13">
        <v>1992</v>
      </c>
      <c r="E130" s="15" t="s">
        <v>100</v>
      </c>
      <c r="F130" s="16" t="s">
        <v>578</v>
      </c>
      <c r="G130" s="12"/>
      <c r="H130" s="17"/>
      <c r="I130" s="18">
        <v>1</v>
      </c>
      <c r="J130" s="19">
        <v>0.10286306</v>
      </c>
      <c r="K130" s="20"/>
      <c r="L130" s="21">
        <v>0.02607268</v>
      </c>
      <c r="M130" s="22">
        <v>20.254304039608417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365</v>
      </c>
      <c r="B131" s="13">
        <v>126</v>
      </c>
      <c r="C131" s="14" t="s">
        <v>789</v>
      </c>
      <c r="D131" s="13">
        <v>1977</v>
      </c>
      <c r="E131" s="15" t="s">
        <v>126</v>
      </c>
      <c r="F131" s="16" t="s">
        <v>575</v>
      </c>
      <c r="G131" s="12"/>
      <c r="H131" s="17" t="s">
        <v>267</v>
      </c>
      <c r="I131" s="18">
        <v>1</v>
      </c>
      <c r="J131" s="19">
        <v>0.10301417</v>
      </c>
      <c r="K131" s="20"/>
      <c r="L131" s="21">
        <v>0.026223789999999997</v>
      </c>
      <c r="M131" s="22">
        <v>20.224719101123597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367</v>
      </c>
      <c r="B132" s="13">
        <v>325</v>
      </c>
      <c r="C132" s="14" t="s">
        <v>790</v>
      </c>
      <c r="D132" s="13">
        <v>1972</v>
      </c>
      <c r="E132" s="15" t="s">
        <v>129</v>
      </c>
      <c r="F132" s="16" t="s">
        <v>575</v>
      </c>
      <c r="G132" s="12"/>
      <c r="H132" s="17" t="s">
        <v>791</v>
      </c>
      <c r="I132" s="18">
        <v>1</v>
      </c>
      <c r="J132" s="19">
        <v>0.10312158</v>
      </c>
      <c r="K132" s="20"/>
      <c r="L132" s="21">
        <v>0.0263312</v>
      </c>
      <c r="M132" s="22">
        <v>20.2020202020202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369</v>
      </c>
      <c r="B133" s="13">
        <v>260</v>
      </c>
      <c r="C133" s="14" t="s">
        <v>792</v>
      </c>
      <c r="D133" s="13">
        <v>1961</v>
      </c>
      <c r="E133" s="15" t="s">
        <v>25</v>
      </c>
      <c r="F133" s="16" t="s">
        <v>661</v>
      </c>
      <c r="G133" s="12"/>
      <c r="H133" s="17" t="s">
        <v>793</v>
      </c>
      <c r="I133" s="18">
        <v>1</v>
      </c>
      <c r="J133" s="19">
        <v>0.1033839</v>
      </c>
      <c r="K133" s="20"/>
      <c r="L133" s="21">
        <v>0.026593519999999995</v>
      </c>
      <c r="M133" s="22">
        <v>20.152261531571877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372</v>
      </c>
      <c r="B134" s="13">
        <v>228</v>
      </c>
      <c r="C134" s="14" t="s">
        <v>794</v>
      </c>
      <c r="D134" s="13">
        <v>1979</v>
      </c>
      <c r="E134" s="15" t="s">
        <v>132</v>
      </c>
      <c r="F134" s="16" t="s">
        <v>575</v>
      </c>
      <c r="G134" s="12"/>
      <c r="H134" s="17"/>
      <c r="I134" s="18">
        <v>1</v>
      </c>
      <c r="J134" s="19">
        <v>0.10351019</v>
      </c>
      <c r="K134" s="20"/>
      <c r="L134" s="21">
        <v>0.026719809999999997</v>
      </c>
      <c r="M134" s="22">
        <v>20.127474002012747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375</v>
      </c>
      <c r="B135" s="13">
        <v>378</v>
      </c>
      <c r="C135" s="14" t="s">
        <v>795</v>
      </c>
      <c r="D135" s="13">
        <v>1972</v>
      </c>
      <c r="E135" s="15" t="s">
        <v>136</v>
      </c>
      <c r="F135" s="16" t="s">
        <v>575</v>
      </c>
      <c r="G135" s="12"/>
      <c r="H135" s="17" t="s">
        <v>791</v>
      </c>
      <c r="I135" s="18">
        <v>1</v>
      </c>
      <c r="J135" s="19">
        <v>0.10391528</v>
      </c>
      <c r="K135" s="20"/>
      <c r="L135" s="21">
        <v>0.027124899999999993</v>
      </c>
      <c r="M135" s="22">
        <v>20.049008687903765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378</v>
      </c>
      <c r="B136" s="13">
        <v>119</v>
      </c>
      <c r="C136" s="14" t="s">
        <v>796</v>
      </c>
      <c r="D136" s="13">
        <v>1963</v>
      </c>
      <c r="E136" s="15" t="s">
        <v>89</v>
      </c>
      <c r="F136" s="16" t="s">
        <v>597</v>
      </c>
      <c r="G136" s="12"/>
      <c r="H136" s="17" t="s">
        <v>797</v>
      </c>
      <c r="I136" s="18">
        <v>1</v>
      </c>
      <c r="J136" s="19">
        <v>0.10397806</v>
      </c>
      <c r="K136" s="20"/>
      <c r="L136" s="21">
        <v>0.027187679999999992</v>
      </c>
      <c r="M136" s="22">
        <v>20.035618878005344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381</v>
      </c>
      <c r="B137" s="13">
        <v>215</v>
      </c>
      <c r="C137" s="14" t="s">
        <v>798</v>
      </c>
      <c r="D137" s="13">
        <v>1967</v>
      </c>
      <c r="E137" s="15" t="s">
        <v>92</v>
      </c>
      <c r="F137" s="16" t="s">
        <v>597</v>
      </c>
      <c r="G137" s="12"/>
      <c r="H137" s="17"/>
      <c r="I137" s="18">
        <v>1</v>
      </c>
      <c r="J137" s="19">
        <v>0.1040189</v>
      </c>
      <c r="K137" s="20"/>
      <c r="L137" s="21">
        <v>0.027228519999999992</v>
      </c>
      <c r="M137" s="22">
        <v>20.028930677645487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384</v>
      </c>
      <c r="B138" s="13">
        <v>199</v>
      </c>
      <c r="C138" s="14" t="s">
        <v>799</v>
      </c>
      <c r="D138" s="13">
        <v>1969</v>
      </c>
      <c r="E138" s="15" t="s">
        <v>95</v>
      </c>
      <c r="F138" s="16" t="s">
        <v>597</v>
      </c>
      <c r="G138" s="12"/>
      <c r="H138" s="17" t="s">
        <v>800</v>
      </c>
      <c r="I138" s="18">
        <v>1</v>
      </c>
      <c r="J138" s="19">
        <v>0.10406723</v>
      </c>
      <c r="K138" s="20"/>
      <c r="L138" s="21">
        <v>0.02727684999999999</v>
      </c>
      <c r="M138" s="22">
        <v>20.02002002002002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387</v>
      </c>
      <c r="B139" s="13">
        <v>275</v>
      </c>
      <c r="C139" s="14" t="s">
        <v>801</v>
      </c>
      <c r="D139" s="13">
        <v>1985</v>
      </c>
      <c r="E139" s="15" t="s">
        <v>103</v>
      </c>
      <c r="F139" s="16" t="s">
        <v>578</v>
      </c>
      <c r="G139" s="12"/>
      <c r="H139" s="17" t="s">
        <v>802</v>
      </c>
      <c r="I139" s="18">
        <v>1</v>
      </c>
      <c r="J139" s="19">
        <v>0.10411751</v>
      </c>
      <c r="K139" s="20"/>
      <c r="L139" s="21">
        <v>0.02732712999999999</v>
      </c>
      <c r="M139" s="22">
        <v>20.008892841262785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390</v>
      </c>
      <c r="B140" s="13">
        <v>52</v>
      </c>
      <c r="C140" s="14" t="s">
        <v>803</v>
      </c>
      <c r="D140" s="13">
        <v>1968</v>
      </c>
      <c r="E140" s="15" t="s">
        <v>97</v>
      </c>
      <c r="F140" s="16" t="s">
        <v>597</v>
      </c>
      <c r="G140" s="12"/>
      <c r="H140" s="17" t="s">
        <v>616</v>
      </c>
      <c r="I140" s="18">
        <v>1</v>
      </c>
      <c r="J140" s="19">
        <v>0.10459278</v>
      </c>
      <c r="K140" s="20"/>
      <c r="L140" s="21">
        <v>0.02780239999999999</v>
      </c>
      <c r="M140" s="22">
        <v>19.918114418501716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393</v>
      </c>
      <c r="B141" s="13">
        <v>332</v>
      </c>
      <c r="C141" s="14" t="s">
        <v>804</v>
      </c>
      <c r="D141" s="13">
        <v>1973</v>
      </c>
      <c r="E141" s="15" t="s">
        <v>139</v>
      </c>
      <c r="F141" s="16" t="s">
        <v>575</v>
      </c>
      <c r="G141" s="12"/>
      <c r="H141" s="17" t="s">
        <v>805</v>
      </c>
      <c r="I141" s="18">
        <v>1</v>
      </c>
      <c r="J141" s="19">
        <v>0.10461167</v>
      </c>
      <c r="K141" s="20"/>
      <c r="L141" s="21">
        <v>0.02782129</v>
      </c>
      <c r="M141" s="22">
        <v>19.915910599690196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396</v>
      </c>
      <c r="B142" s="13">
        <v>55</v>
      </c>
      <c r="C142" s="14" t="s">
        <v>806</v>
      </c>
      <c r="D142" s="13">
        <v>1983</v>
      </c>
      <c r="E142" s="15" t="s">
        <v>106</v>
      </c>
      <c r="F142" s="16" t="s">
        <v>578</v>
      </c>
      <c r="G142" s="12"/>
      <c r="H142" s="17" t="s">
        <v>807</v>
      </c>
      <c r="I142" s="18">
        <v>1</v>
      </c>
      <c r="J142" s="19">
        <v>0.10509334</v>
      </c>
      <c r="K142" s="20"/>
      <c r="L142" s="21">
        <v>0.028302959999999988</v>
      </c>
      <c r="M142" s="22">
        <v>19.823788546255507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399</v>
      </c>
      <c r="B143" s="13">
        <v>323</v>
      </c>
      <c r="C143" s="14" t="s">
        <v>808</v>
      </c>
      <c r="D143" s="13">
        <v>1996</v>
      </c>
      <c r="E143" s="15" t="s">
        <v>62</v>
      </c>
      <c r="F143" s="16" t="s">
        <v>585</v>
      </c>
      <c r="G143" s="12"/>
      <c r="H143" s="17"/>
      <c r="I143" s="18">
        <v>1</v>
      </c>
      <c r="J143" s="19">
        <v>0.10514075</v>
      </c>
      <c r="K143" s="20"/>
      <c r="L143" s="21">
        <v>0.02835037</v>
      </c>
      <c r="M143" s="22">
        <v>19.815059445178335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401</v>
      </c>
      <c r="B144" s="13">
        <v>310</v>
      </c>
      <c r="C144" s="14" t="s">
        <v>809</v>
      </c>
      <c r="D144" s="13">
        <v>1962</v>
      </c>
      <c r="E144" s="15" t="s">
        <v>100</v>
      </c>
      <c r="F144" s="16" t="s">
        <v>597</v>
      </c>
      <c r="G144" s="12"/>
      <c r="H144" s="17" t="s">
        <v>810</v>
      </c>
      <c r="I144" s="18">
        <v>1</v>
      </c>
      <c r="J144" s="19">
        <v>0.10515565</v>
      </c>
      <c r="K144" s="20"/>
      <c r="L144" s="21">
        <v>0.028365269999999998</v>
      </c>
      <c r="M144" s="22">
        <v>19.81287837094111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404</v>
      </c>
      <c r="B145" s="13">
        <v>225</v>
      </c>
      <c r="C145" s="14" t="s">
        <v>811</v>
      </c>
      <c r="D145" s="13">
        <v>1960</v>
      </c>
      <c r="E145" s="15" t="s">
        <v>28</v>
      </c>
      <c r="F145" s="16" t="s">
        <v>661</v>
      </c>
      <c r="G145" s="12"/>
      <c r="H145" s="17" t="s">
        <v>812</v>
      </c>
      <c r="I145" s="18">
        <v>1</v>
      </c>
      <c r="J145" s="19">
        <v>0.1051593</v>
      </c>
      <c r="K145" s="20"/>
      <c r="L145" s="21">
        <v>0.028368919999999992</v>
      </c>
      <c r="M145" s="22">
        <v>19.810697776799472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407</v>
      </c>
      <c r="B146" s="13">
        <v>15</v>
      </c>
      <c r="C146" s="14" t="s">
        <v>813</v>
      </c>
      <c r="D146" s="13">
        <v>1983</v>
      </c>
      <c r="E146" s="15" t="s">
        <v>109</v>
      </c>
      <c r="F146" s="16" t="s">
        <v>578</v>
      </c>
      <c r="G146" s="12"/>
      <c r="H146" s="17" t="s">
        <v>586</v>
      </c>
      <c r="I146" s="18">
        <v>1</v>
      </c>
      <c r="J146" s="19">
        <v>0.10519677</v>
      </c>
      <c r="K146" s="20"/>
      <c r="L146" s="21">
        <v>0.02840638999999999</v>
      </c>
      <c r="M146" s="22">
        <v>19.804158873363406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410</v>
      </c>
      <c r="B147" s="13">
        <v>49</v>
      </c>
      <c r="C147" s="14" t="s">
        <v>814</v>
      </c>
      <c r="D147" s="13">
        <v>1959</v>
      </c>
      <c r="E147" s="15" t="s">
        <v>31</v>
      </c>
      <c r="F147" s="16" t="s">
        <v>661</v>
      </c>
      <c r="G147" s="12"/>
      <c r="H147" s="17" t="s">
        <v>815</v>
      </c>
      <c r="I147" s="18">
        <v>1</v>
      </c>
      <c r="J147" s="19">
        <v>0.1053476</v>
      </c>
      <c r="K147" s="20"/>
      <c r="L147" s="21">
        <v>0.028557219999999994</v>
      </c>
      <c r="M147" s="22">
        <v>19.77587343441002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413</v>
      </c>
      <c r="B148" s="13">
        <v>286</v>
      </c>
      <c r="C148" s="14" t="s">
        <v>816</v>
      </c>
      <c r="D148" s="13">
        <v>1979</v>
      </c>
      <c r="E148" s="15" t="s">
        <v>142</v>
      </c>
      <c r="F148" s="16" t="s">
        <v>575</v>
      </c>
      <c r="G148" s="12"/>
      <c r="H148" s="17" t="s">
        <v>817</v>
      </c>
      <c r="I148" s="18">
        <v>1</v>
      </c>
      <c r="J148" s="19">
        <v>0.10538093</v>
      </c>
      <c r="K148" s="20"/>
      <c r="L148" s="21">
        <v>0.028590549999999992</v>
      </c>
      <c r="M148" s="22">
        <v>19.769357495881383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416</v>
      </c>
      <c r="B149" s="13">
        <v>95</v>
      </c>
      <c r="C149" s="14" t="s">
        <v>818</v>
      </c>
      <c r="D149" s="13">
        <v>1979</v>
      </c>
      <c r="E149" s="15" t="s">
        <v>144</v>
      </c>
      <c r="F149" s="16" t="s">
        <v>575</v>
      </c>
      <c r="G149" s="12"/>
      <c r="H149" s="17" t="s">
        <v>389</v>
      </c>
      <c r="I149" s="18">
        <v>1</v>
      </c>
      <c r="J149" s="19">
        <v>0.10553956</v>
      </c>
      <c r="K149" s="20"/>
      <c r="L149" s="21">
        <v>0.02874918</v>
      </c>
      <c r="M149" s="22">
        <v>19.739006470007677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419</v>
      </c>
      <c r="B150" s="13">
        <v>287</v>
      </c>
      <c r="C150" s="14" t="s">
        <v>819</v>
      </c>
      <c r="D150" s="13">
        <v>1969</v>
      </c>
      <c r="E150" s="15" t="s">
        <v>103</v>
      </c>
      <c r="F150" s="16" t="s">
        <v>597</v>
      </c>
      <c r="G150" s="12"/>
      <c r="H150" s="17" t="s">
        <v>820</v>
      </c>
      <c r="I150" s="18">
        <v>1</v>
      </c>
      <c r="J150" s="19">
        <v>0.10558473</v>
      </c>
      <c r="K150" s="20"/>
      <c r="L150" s="21">
        <v>0.028794349999999996</v>
      </c>
      <c r="M150" s="22">
        <v>19.730351857941468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422</v>
      </c>
      <c r="B151" s="13">
        <v>298</v>
      </c>
      <c r="C151" s="14" t="s">
        <v>821</v>
      </c>
      <c r="D151" s="13">
        <v>1982</v>
      </c>
      <c r="E151" s="15" t="s">
        <v>111</v>
      </c>
      <c r="F151" s="16" t="s">
        <v>578</v>
      </c>
      <c r="G151" s="12"/>
      <c r="H151" s="17" t="s">
        <v>713</v>
      </c>
      <c r="I151" s="18">
        <v>1</v>
      </c>
      <c r="J151" s="19">
        <v>0.10581167</v>
      </c>
      <c r="K151" s="20"/>
      <c r="L151" s="21">
        <v>0.02902128999999999</v>
      </c>
      <c r="M151" s="22">
        <v>19.689345876175892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424</v>
      </c>
      <c r="B152" s="13">
        <v>31</v>
      </c>
      <c r="C152" s="14" t="s">
        <v>822</v>
      </c>
      <c r="D152" s="13">
        <v>1981</v>
      </c>
      <c r="E152" s="15" t="s">
        <v>146</v>
      </c>
      <c r="F152" s="16" t="s">
        <v>575</v>
      </c>
      <c r="G152" s="12"/>
      <c r="H152" s="17" t="s">
        <v>753</v>
      </c>
      <c r="I152" s="18">
        <v>1</v>
      </c>
      <c r="J152" s="19">
        <v>0.10583603</v>
      </c>
      <c r="K152" s="20"/>
      <c r="L152" s="21">
        <v>0.029045649999999992</v>
      </c>
      <c r="M152" s="22">
        <v>19.68503937007874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426</v>
      </c>
      <c r="B153" s="13">
        <v>5</v>
      </c>
      <c r="C153" s="14" t="s">
        <v>823</v>
      </c>
      <c r="D153" s="13">
        <v>1978</v>
      </c>
      <c r="E153" s="15" t="s">
        <v>148</v>
      </c>
      <c r="F153" s="16" t="s">
        <v>575</v>
      </c>
      <c r="G153" s="12"/>
      <c r="H153" s="17" t="s">
        <v>824</v>
      </c>
      <c r="I153" s="18">
        <v>1</v>
      </c>
      <c r="J153" s="19">
        <v>0.10585565</v>
      </c>
      <c r="K153" s="20"/>
      <c r="L153" s="21">
        <v>0.02906526999999999</v>
      </c>
      <c r="M153" s="22">
        <v>19.68073474743057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428</v>
      </c>
      <c r="B154" s="13">
        <v>196</v>
      </c>
      <c r="C154" s="14" t="s">
        <v>825</v>
      </c>
      <c r="D154" s="13">
        <v>1950</v>
      </c>
      <c r="E154" s="15" t="s">
        <v>19</v>
      </c>
      <c r="F154" s="16" t="s">
        <v>739</v>
      </c>
      <c r="G154" s="12"/>
      <c r="H154" s="17" t="s">
        <v>826</v>
      </c>
      <c r="I154" s="18">
        <v>1</v>
      </c>
      <c r="J154" s="19">
        <v>0.1059088</v>
      </c>
      <c r="K154" s="20"/>
      <c r="L154" s="21">
        <v>0.029118419999999992</v>
      </c>
      <c r="M154" s="22">
        <v>19.669981422795324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431</v>
      </c>
      <c r="B155" s="13">
        <v>188</v>
      </c>
      <c r="C155" s="14" t="s">
        <v>827</v>
      </c>
      <c r="D155" s="13">
        <v>1983</v>
      </c>
      <c r="E155" s="15" t="s">
        <v>114</v>
      </c>
      <c r="F155" s="16" t="s">
        <v>578</v>
      </c>
      <c r="G155" s="12"/>
      <c r="H155" s="17"/>
      <c r="I155" s="18">
        <v>1</v>
      </c>
      <c r="J155" s="19">
        <v>0.10599862</v>
      </c>
      <c r="K155" s="20"/>
      <c r="L155" s="21">
        <v>0.029208239999999996</v>
      </c>
      <c r="M155" s="22">
        <v>19.654946494867875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433</v>
      </c>
      <c r="B156" s="13">
        <v>93</v>
      </c>
      <c r="C156" s="14" t="s">
        <v>828</v>
      </c>
      <c r="D156" s="13">
        <v>1970</v>
      </c>
      <c r="E156" s="15" t="s">
        <v>106</v>
      </c>
      <c r="F156" s="16" t="s">
        <v>597</v>
      </c>
      <c r="G156" s="12"/>
      <c r="H156" s="17" t="s">
        <v>829</v>
      </c>
      <c r="I156" s="18">
        <v>1</v>
      </c>
      <c r="J156" s="19">
        <v>0.10603714</v>
      </c>
      <c r="K156" s="20"/>
      <c r="L156" s="21">
        <v>0.029246759999999997</v>
      </c>
      <c r="M156" s="22">
        <v>19.64636542239686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435</v>
      </c>
      <c r="B157" s="13">
        <v>115</v>
      </c>
      <c r="C157" s="14" t="s">
        <v>830</v>
      </c>
      <c r="D157" s="13">
        <v>1995</v>
      </c>
      <c r="E157" s="15" t="s">
        <v>65</v>
      </c>
      <c r="F157" s="16" t="s">
        <v>585</v>
      </c>
      <c r="G157" s="12"/>
      <c r="H157" s="17" t="s">
        <v>831</v>
      </c>
      <c r="I157" s="18">
        <v>1</v>
      </c>
      <c r="J157" s="19">
        <v>0.10613269</v>
      </c>
      <c r="K157" s="20"/>
      <c r="L157" s="21">
        <v>0.029342309999999996</v>
      </c>
      <c r="M157" s="22">
        <v>19.629225736095965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438</v>
      </c>
      <c r="B158" s="13">
        <v>92</v>
      </c>
      <c r="C158" s="14" t="s">
        <v>832</v>
      </c>
      <c r="D158" s="13">
        <v>1985</v>
      </c>
      <c r="E158" s="15" t="s">
        <v>28</v>
      </c>
      <c r="F158" s="16" t="s">
        <v>663</v>
      </c>
      <c r="G158" s="12"/>
      <c r="H158" s="17" t="s">
        <v>833</v>
      </c>
      <c r="I158" s="18">
        <v>1</v>
      </c>
      <c r="J158" s="19">
        <v>0.10622982</v>
      </c>
      <c r="K158" s="20"/>
      <c r="L158" s="21">
        <v>0.029439439999999997</v>
      </c>
      <c r="M158" s="22">
        <v>19.61211592939638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440</v>
      </c>
      <c r="B159" s="13">
        <v>299</v>
      </c>
      <c r="C159" s="14" t="s">
        <v>834</v>
      </c>
      <c r="D159" s="13">
        <v>1973</v>
      </c>
      <c r="E159" s="15" t="s">
        <v>150</v>
      </c>
      <c r="F159" s="16" t="s">
        <v>575</v>
      </c>
      <c r="G159" s="12"/>
      <c r="H159" s="17"/>
      <c r="I159" s="18">
        <v>1</v>
      </c>
      <c r="J159" s="19">
        <v>0.10625269</v>
      </c>
      <c r="K159" s="20"/>
      <c r="L159" s="21">
        <v>0.02946230999999999</v>
      </c>
      <c r="M159" s="22">
        <v>19.607843137254903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442</v>
      </c>
      <c r="B160" s="13">
        <v>345</v>
      </c>
      <c r="C160" s="14" t="s">
        <v>835</v>
      </c>
      <c r="D160" s="13">
        <v>1994</v>
      </c>
      <c r="E160" s="15" t="s">
        <v>68</v>
      </c>
      <c r="F160" s="16" t="s">
        <v>585</v>
      </c>
      <c r="G160" s="12"/>
      <c r="H160" s="17"/>
      <c r="I160" s="18">
        <v>1</v>
      </c>
      <c r="J160" s="19">
        <v>0.10626251</v>
      </c>
      <c r="K160" s="20"/>
      <c r="L160" s="21">
        <v>0.02947213</v>
      </c>
      <c r="M160" s="22">
        <v>19.605707439276767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444</v>
      </c>
      <c r="B161" s="13">
        <v>10</v>
      </c>
      <c r="C161" s="14" t="s">
        <v>836</v>
      </c>
      <c r="D161" s="13">
        <v>1957</v>
      </c>
      <c r="E161" s="15" t="s">
        <v>34</v>
      </c>
      <c r="F161" s="16" t="s">
        <v>661</v>
      </c>
      <c r="G161" s="12"/>
      <c r="H161" s="17" t="s">
        <v>837</v>
      </c>
      <c r="I161" s="18">
        <v>1</v>
      </c>
      <c r="J161" s="19">
        <v>0.10648575</v>
      </c>
      <c r="K161" s="20"/>
      <c r="L161" s="21">
        <v>0.02969537</v>
      </c>
      <c r="M161" s="22">
        <v>19.565217391304348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 t="s">
        <v>446</v>
      </c>
      <c r="B162" s="13">
        <v>150</v>
      </c>
      <c r="C162" s="14" t="s">
        <v>838</v>
      </c>
      <c r="D162" s="13">
        <v>1950</v>
      </c>
      <c r="E162" s="15" t="s">
        <v>22</v>
      </c>
      <c r="F162" s="16" t="s">
        <v>739</v>
      </c>
      <c r="G162" s="12"/>
      <c r="H162" s="17" t="s">
        <v>839</v>
      </c>
      <c r="I162" s="18">
        <v>1</v>
      </c>
      <c r="J162" s="19">
        <v>0.10663371</v>
      </c>
      <c r="K162" s="20"/>
      <c r="L162" s="21">
        <v>0.02984333</v>
      </c>
      <c r="M162" s="22">
        <v>19.53760989905568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449</v>
      </c>
      <c r="B163" s="13">
        <v>183</v>
      </c>
      <c r="C163" s="14" t="s">
        <v>840</v>
      </c>
      <c r="D163" s="13">
        <v>1978</v>
      </c>
      <c r="E163" s="15" t="s">
        <v>153</v>
      </c>
      <c r="F163" s="16" t="s">
        <v>575</v>
      </c>
      <c r="G163" s="12"/>
      <c r="H163" s="17" t="s">
        <v>841</v>
      </c>
      <c r="I163" s="18">
        <v>1</v>
      </c>
      <c r="J163" s="19">
        <v>0.10663436</v>
      </c>
      <c r="K163" s="20"/>
      <c r="L163" s="21">
        <v>0.029843979999999992</v>
      </c>
      <c r="M163" s="22">
        <v>19.53760989905568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452</v>
      </c>
      <c r="B164" s="13">
        <v>257</v>
      </c>
      <c r="C164" s="14" t="s">
        <v>842</v>
      </c>
      <c r="D164" s="13">
        <v>1976</v>
      </c>
      <c r="E164" s="15" t="s">
        <v>156</v>
      </c>
      <c r="F164" s="16" t="s">
        <v>575</v>
      </c>
      <c r="G164" s="12"/>
      <c r="H164" s="17" t="s">
        <v>843</v>
      </c>
      <c r="I164" s="18">
        <v>1</v>
      </c>
      <c r="J164" s="19">
        <v>0.10677547</v>
      </c>
      <c r="K164" s="20"/>
      <c r="L164" s="21">
        <v>0.029985089999999992</v>
      </c>
      <c r="M164" s="22">
        <v>19.51219512195122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455</v>
      </c>
      <c r="B165" s="13">
        <v>173</v>
      </c>
      <c r="C165" s="14" t="s">
        <v>844</v>
      </c>
      <c r="D165" s="13">
        <v>1965</v>
      </c>
      <c r="E165" s="15" t="s">
        <v>109</v>
      </c>
      <c r="F165" s="16" t="s">
        <v>597</v>
      </c>
      <c r="G165" s="12"/>
      <c r="H165" s="17" t="s">
        <v>616</v>
      </c>
      <c r="I165" s="18">
        <v>1</v>
      </c>
      <c r="J165" s="19">
        <v>0.10705695</v>
      </c>
      <c r="K165" s="20"/>
      <c r="L165" s="21">
        <v>0.030266569999999993</v>
      </c>
      <c r="M165" s="22">
        <v>19.45945945945946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458</v>
      </c>
      <c r="B166" s="13">
        <v>16</v>
      </c>
      <c r="C166" s="14" t="s">
        <v>845</v>
      </c>
      <c r="D166" s="13">
        <v>1980</v>
      </c>
      <c r="E166" s="15" t="s">
        <v>158</v>
      </c>
      <c r="F166" s="16" t="s">
        <v>575</v>
      </c>
      <c r="G166" s="12"/>
      <c r="H166" s="17" t="s">
        <v>846</v>
      </c>
      <c r="I166" s="18">
        <v>1</v>
      </c>
      <c r="J166" s="19">
        <v>0.10778297</v>
      </c>
      <c r="K166" s="20"/>
      <c r="L166" s="21">
        <v>0.03099259</v>
      </c>
      <c r="M166" s="22">
        <v>19.329896907216494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460</v>
      </c>
      <c r="B167" s="13">
        <v>96</v>
      </c>
      <c r="C167" s="14" t="s">
        <v>847</v>
      </c>
      <c r="D167" s="13">
        <v>1983</v>
      </c>
      <c r="E167" s="15" t="s">
        <v>116</v>
      </c>
      <c r="F167" s="16" t="s">
        <v>578</v>
      </c>
      <c r="G167" s="12"/>
      <c r="H167" s="17" t="s">
        <v>389</v>
      </c>
      <c r="I167" s="18">
        <v>1</v>
      </c>
      <c r="J167" s="19">
        <v>0.10843575</v>
      </c>
      <c r="K167" s="20"/>
      <c r="L167" s="21">
        <v>0.03164536999999999</v>
      </c>
      <c r="M167" s="22">
        <v>19.21229586935639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463</v>
      </c>
      <c r="B168" s="13">
        <v>296</v>
      </c>
      <c r="C168" s="14" t="s">
        <v>848</v>
      </c>
      <c r="D168" s="13">
        <v>1982</v>
      </c>
      <c r="E168" s="15" t="s">
        <v>119</v>
      </c>
      <c r="F168" s="16" t="s">
        <v>578</v>
      </c>
      <c r="G168" s="12"/>
      <c r="H168" s="17" t="s">
        <v>849</v>
      </c>
      <c r="I168" s="18">
        <v>1</v>
      </c>
      <c r="J168" s="19">
        <v>0.10845075</v>
      </c>
      <c r="K168" s="20"/>
      <c r="L168" s="21">
        <v>0.03166036999999999</v>
      </c>
      <c r="M168" s="22">
        <v>19.2102454642476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466</v>
      </c>
      <c r="B169" s="13">
        <v>248</v>
      </c>
      <c r="C169" s="14" t="s">
        <v>850</v>
      </c>
      <c r="D169" s="13">
        <v>1976</v>
      </c>
      <c r="E169" s="15" t="s">
        <v>161</v>
      </c>
      <c r="F169" s="16" t="s">
        <v>575</v>
      </c>
      <c r="G169" s="12"/>
      <c r="H169" s="17" t="s">
        <v>851</v>
      </c>
      <c r="I169" s="18">
        <v>1</v>
      </c>
      <c r="J169" s="19">
        <v>0.1084563</v>
      </c>
      <c r="K169" s="20"/>
      <c r="L169" s="21">
        <v>0.03166592</v>
      </c>
      <c r="M169" s="22">
        <v>19.20819549674528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469</v>
      </c>
      <c r="B170" s="13">
        <v>278</v>
      </c>
      <c r="C170" s="14" t="s">
        <v>852</v>
      </c>
      <c r="D170" s="13">
        <v>1966</v>
      </c>
      <c r="E170" s="15" t="s">
        <v>111</v>
      </c>
      <c r="F170" s="16" t="s">
        <v>597</v>
      </c>
      <c r="G170" s="12"/>
      <c r="H170" s="17" t="s">
        <v>831</v>
      </c>
      <c r="I170" s="18">
        <v>1</v>
      </c>
      <c r="J170" s="19">
        <v>0.10851056</v>
      </c>
      <c r="K170" s="20"/>
      <c r="L170" s="21">
        <v>0.03172018</v>
      </c>
      <c r="M170" s="22">
        <v>19.2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472</v>
      </c>
      <c r="B171" s="13">
        <v>131</v>
      </c>
      <c r="C171" s="14" t="s">
        <v>853</v>
      </c>
      <c r="D171" s="13">
        <v>1995</v>
      </c>
      <c r="E171" s="15" t="s">
        <v>71</v>
      </c>
      <c r="F171" s="16" t="s">
        <v>585</v>
      </c>
      <c r="G171" s="12"/>
      <c r="H171" s="17" t="s">
        <v>854</v>
      </c>
      <c r="I171" s="18">
        <v>1</v>
      </c>
      <c r="J171" s="19">
        <v>0.10854815</v>
      </c>
      <c r="K171" s="20"/>
      <c r="L171" s="21">
        <v>0.03175776999999999</v>
      </c>
      <c r="M171" s="22">
        <v>19.19181149376266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 t="s">
        <v>474</v>
      </c>
      <c r="B172" s="13">
        <v>371</v>
      </c>
      <c r="C172" s="14" t="s">
        <v>855</v>
      </c>
      <c r="D172" s="13">
        <v>1970</v>
      </c>
      <c r="E172" s="15" t="s">
        <v>114</v>
      </c>
      <c r="F172" s="16" t="s">
        <v>597</v>
      </c>
      <c r="G172" s="12"/>
      <c r="H172" s="17" t="s">
        <v>750</v>
      </c>
      <c r="I172" s="18">
        <v>1</v>
      </c>
      <c r="J172" s="19">
        <v>0.10856778</v>
      </c>
      <c r="K172" s="20"/>
      <c r="L172" s="21">
        <v>0.0317774</v>
      </c>
      <c r="M172" s="22">
        <v>19.189765458422176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476</v>
      </c>
      <c r="B173" s="13">
        <v>100</v>
      </c>
      <c r="C173" s="14" t="s">
        <v>856</v>
      </c>
      <c r="D173" s="13">
        <v>1969</v>
      </c>
      <c r="E173" s="15" t="s">
        <v>116</v>
      </c>
      <c r="F173" s="16" t="s">
        <v>597</v>
      </c>
      <c r="G173" s="12"/>
      <c r="H173" s="17" t="s">
        <v>857</v>
      </c>
      <c r="I173" s="18">
        <v>1</v>
      </c>
      <c r="J173" s="19">
        <v>0.10883464</v>
      </c>
      <c r="K173" s="20"/>
      <c r="L173" s="21">
        <v>0.03204425999999999</v>
      </c>
      <c r="M173" s="22">
        <v>19.142826757417847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478</v>
      </c>
      <c r="B174" s="13">
        <v>253</v>
      </c>
      <c r="C174" s="14" t="s">
        <v>858</v>
      </c>
      <c r="D174" s="13">
        <v>1956</v>
      </c>
      <c r="E174" s="15" t="s">
        <v>36</v>
      </c>
      <c r="F174" s="16" t="s">
        <v>661</v>
      </c>
      <c r="G174" s="12"/>
      <c r="H174" s="17" t="s">
        <v>859</v>
      </c>
      <c r="I174" s="18">
        <v>1</v>
      </c>
      <c r="J174" s="19">
        <v>0.10909158</v>
      </c>
      <c r="K174" s="20"/>
      <c r="L174" s="21">
        <v>0.03230119999999999</v>
      </c>
      <c r="M174" s="22">
        <v>19.096117122851687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481</v>
      </c>
      <c r="B175" s="13">
        <v>338</v>
      </c>
      <c r="C175" s="14" t="s">
        <v>860</v>
      </c>
      <c r="D175" s="13">
        <v>1975</v>
      </c>
      <c r="E175" s="15" t="s">
        <v>164</v>
      </c>
      <c r="F175" s="16" t="s">
        <v>575</v>
      </c>
      <c r="G175" s="12"/>
      <c r="H175" s="17" t="s">
        <v>765</v>
      </c>
      <c r="I175" s="18">
        <v>1</v>
      </c>
      <c r="J175" s="19">
        <v>0.10917519</v>
      </c>
      <c r="K175" s="20"/>
      <c r="L175" s="21">
        <v>0.03238481</v>
      </c>
      <c r="M175" s="22">
        <v>19.08194635852857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484</v>
      </c>
      <c r="B176" s="13">
        <v>190</v>
      </c>
      <c r="C176" s="14" t="s">
        <v>861</v>
      </c>
      <c r="D176" s="13">
        <v>1992</v>
      </c>
      <c r="E176" s="15" t="s">
        <v>121</v>
      </c>
      <c r="F176" s="16" t="s">
        <v>578</v>
      </c>
      <c r="G176" s="12"/>
      <c r="H176" s="17" t="s">
        <v>862</v>
      </c>
      <c r="I176" s="18">
        <v>1</v>
      </c>
      <c r="J176" s="19">
        <v>0.10919667</v>
      </c>
      <c r="K176" s="20"/>
      <c r="L176" s="21">
        <v>0.03240628999999999</v>
      </c>
      <c r="M176" s="22">
        <v>19.07790143084261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486</v>
      </c>
      <c r="B177" s="13">
        <v>197</v>
      </c>
      <c r="C177" s="14" t="s">
        <v>863</v>
      </c>
      <c r="D177" s="13">
        <v>1960</v>
      </c>
      <c r="E177" s="15" t="s">
        <v>39</v>
      </c>
      <c r="F177" s="16" t="s">
        <v>661</v>
      </c>
      <c r="G177" s="12"/>
      <c r="H177" s="17" t="s">
        <v>864</v>
      </c>
      <c r="I177" s="18">
        <v>1</v>
      </c>
      <c r="J177" s="19">
        <v>0.10920806</v>
      </c>
      <c r="K177" s="20"/>
      <c r="L177" s="21">
        <v>0.03241767999999999</v>
      </c>
      <c r="M177" s="22">
        <v>19.07587961000424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488</v>
      </c>
      <c r="B178" s="13">
        <v>324</v>
      </c>
      <c r="C178" s="14" t="s">
        <v>865</v>
      </c>
      <c r="D178" s="13">
        <v>1970</v>
      </c>
      <c r="E178" s="15" t="s">
        <v>119</v>
      </c>
      <c r="F178" s="16" t="s">
        <v>597</v>
      </c>
      <c r="G178" s="12"/>
      <c r="H178" s="17" t="s">
        <v>866</v>
      </c>
      <c r="I178" s="18">
        <v>1</v>
      </c>
      <c r="J178" s="19">
        <v>0.10925232</v>
      </c>
      <c r="K178" s="20"/>
      <c r="L178" s="21">
        <v>0.032461939999999995</v>
      </c>
      <c r="M178" s="22">
        <v>19.069816717872655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491</v>
      </c>
      <c r="B179" s="13">
        <v>48</v>
      </c>
      <c r="C179" s="14" t="s">
        <v>867</v>
      </c>
      <c r="D179" s="13">
        <v>1973</v>
      </c>
      <c r="E179" s="15" t="s">
        <v>11</v>
      </c>
      <c r="F179" s="16" t="s">
        <v>868</v>
      </c>
      <c r="G179" s="12"/>
      <c r="H179" s="17" t="s">
        <v>815</v>
      </c>
      <c r="I179" s="18">
        <v>1</v>
      </c>
      <c r="J179" s="19">
        <v>0.10927362</v>
      </c>
      <c r="K179" s="20"/>
      <c r="L179" s="21">
        <v>0.03248324</v>
      </c>
      <c r="M179" s="22">
        <v>19.065776930409914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493</v>
      </c>
      <c r="B180" s="13">
        <v>354</v>
      </c>
      <c r="C180" s="14" t="s">
        <v>869</v>
      </c>
      <c r="D180" s="13">
        <v>1965</v>
      </c>
      <c r="E180" s="15" t="s">
        <v>121</v>
      </c>
      <c r="F180" s="16" t="s">
        <v>597</v>
      </c>
      <c r="G180" s="12"/>
      <c r="H180" s="17" t="s">
        <v>870</v>
      </c>
      <c r="I180" s="18">
        <v>1</v>
      </c>
      <c r="J180" s="19">
        <v>0.10932195</v>
      </c>
      <c r="K180" s="20"/>
      <c r="L180" s="21">
        <v>0.032531569999999996</v>
      </c>
      <c r="M180" s="22">
        <v>19.057702488088935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496</v>
      </c>
      <c r="B181" s="13">
        <v>213</v>
      </c>
      <c r="C181" s="14" t="s">
        <v>871</v>
      </c>
      <c r="D181" s="13">
        <v>1969</v>
      </c>
      <c r="E181" s="15" t="s">
        <v>124</v>
      </c>
      <c r="F181" s="16" t="s">
        <v>597</v>
      </c>
      <c r="G181" s="12"/>
      <c r="H181" s="17" t="s">
        <v>872</v>
      </c>
      <c r="I181" s="18">
        <v>1</v>
      </c>
      <c r="J181" s="19">
        <v>0.10953103</v>
      </c>
      <c r="K181" s="20"/>
      <c r="L181" s="21">
        <v>0.032740649999999996</v>
      </c>
      <c r="M181" s="22">
        <v>19.021451970833773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 t="s">
        <v>498</v>
      </c>
      <c r="B182" s="13">
        <v>139</v>
      </c>
      <c r="C182" s="14" t="s">
        <v>873</v>
      </c>
      <c r="D182" s="13">
        <v>1973</v>
      </c>
      <c r="E182" s="15" t="s">
        <v>167</v>
      </c>
      <c r="F182" s="16" t="s">
        <v>575</v>
      </c>
      <c r="G182" s="12"/>
      <c r="H182" s="17" t="s">
        <v>874</v>
      </c>
      <c r="I182" s="18">
        <v>1</v>
      </c>
      <c r="J182" s="19">
        <v>0.10982797</v>
      </c>
      <c r="K182" s="20"/>
      <c r="L182" s="21">
        <v>0.03303758999999999</v>
      </c>
      <c r="M182" s="22">
        <v>18.969332911792602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501</v>
      </c>
      <c r="B183" s="13">
        <v>105</v>
      </c>
      <c r="C183" s="14" t="s">
        <v>875</v>
      </c>
      <c r="D183" s="13">
        <v>1974</v>
      </c>
      <c r="E183" s="15" t="s">
        <v>169</v>
      </c>
      <c r="F183" s="16" t="s">
        <v>575</v>
      </c>
      <c r="G183" s="12"/>
      <c r="H183" s="17" t="s">
        <v>876</v>
      </c>
      <c r="I183" s="18">
        <v>1</v>
      </c>
      <c r="J183" s="19">
        <v>0.1098664</v>
      </c>
      <c r="K183" s="20"/>
      <c r="L183" s="21">
        <v>0.03307602</v>
      </c>
      <c r="M183" s="22">
        <v>18.963337547408344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504</v>
      </c>
      <c r="B184" s="13">
        <v>369</v>
      </c>
      <c r="C184" s="14" t="s">
        <v>877</v>
      </c>
      <c r="D184" s="13">
        <v>1964</v>
      </c>
      <c r="E184" s="15" t="s">
        <v>126</v>
      </c>
      <c r="F184" s="16" t="s">
        <v>597</v>
      </c>
      <c r="G184" s="12"/>
      <c r="H184" s="17" t="s">
        <v>695</v>
      </c>
      <c r="I184" s="18">
        <v>1</v>
      </c>
      <c r="J184" s="19">
        <v>0.11051223</v>
      </c>
      <c r="K184" s="20"/>
      <c r="L184" s="21">
        <v>0.03372185</v>
      </c>
      <c r="M184" s="22">
        <v>18.852115626309175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507</v>
      </c>
      <c r="B185" s="13">
        <v>80</v>
      </c>
      <c r="C185" s="14" t="s">
        <v>878</v>
      </c>
      <c r="D185" s="13">
        <v>1959</v>
      </c>
      <c r="E185" s="15" t="s">
        <v>43</v>
      </c>
      <c r="F185" s="16" t="s">
        <v>661</v>
      </c>
      <c r="G185" s="12"/>
      <c r="H185" s="17" t="s">
        <v>879</v>
      </c>
      <c r="I185" s="18">
        <v>1</v>
      </c>
      <c r="J185" s="19">
        <v>0.11057325</v>
      </c>
      <c r="K185" s="20"/>
      <c r="L185" s="21">
        <v>0.03378286999999999</v>
      </c>
      <c r="M185" s="22">
        <v>18.840276324052752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510</v>
      </c>
      <c r="B186" s="13">
        <v>326</v>
      </c>
      <c r="C186" s="14" t="s">
        <v>880</v>
      </c>
      <c r="D186" s="13">
        <v>1974</v>
      </c>
      <c r="E186" s="15" t="s">
        <v>171</v>
      </c>
      <c r="F186" s="16" t="s">
        <v>575</v>
      </c>
      <c r="G186" s="12"/>
      <c r="H186" s="17" t="s">
        <v>791</v>
      </c>
      <c r="I186" s="18">
        <v>1</v>
      </c>
      <c r="J186" s="19">
        <v>0.1105863</v>
      </c>
      <c r="K186" s="20"/>
      <c r="L186" s="21">
        <v>0.03379591999999999</v>
      </c>
      <c r="M186" s="22">
        <v>18.838304552590266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512</v>
      </c>
      <c r="B187" s="13">
        <v>382</v>
      </c>
      <c r="C187" s="14" t="s">
        <v>881</v>
      </c>
      <c r="D187" s="13">
        <v>1975</v>
      </c>
      <c r="E187" s="15" t="s">
        <v>174</v>
      </c>
      <c r="F187" s="16" t="s">
        <v>575</v>
      </c>
      <c r="G187" s="12"/>
      <c r="H187" s="17" t="s">
        <v>791</v>
      </c>
      <c r="I187" s="18">
        <v>1</v>
      </c>
      <c r="J187" s="19">
        <v>0.1106064</v>
      </c>
      <c r="K187" s="20"/>
      <c r="L187" s="21">
        <v>0.03381601999999999</v>
      </c>
      <c r="M187" s="22">
        <v>18.83633319380494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514</v>
      </c>
      <c r="B188" s="13">
        <v>315</v>
      </c>
      <c r="C188" s="14" t="s">
        <v>882</v>
      </c>
      <c r="D188" s="13">
        <v>1967</v>
      </c>
      <c r="E188" s="15" t="s">
        <v>129</v>
      </c>
      <c r="F188" s="16" t="s">
        <v>597</v>
      </c>
      <c r="G188" s="12"/>
      <c r="H188" s="17" t="s">
        <v>606</v>
      </c>
      <c r="I188" s="18">
        <v>1</v>
      </c>
      <c r="J188" s="19">
        <v>0.11069843</v>
      </c>
      <c r="K188" s="20"/>
      <c r="L188" s="21">
        <v>0.033908049999999995</v>
      </c>
      <c r="M188" s="22">
        <v>18.820577164366373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516</v>
      </c>
      <c r="B189" s="13">
        <v>242</v>
      </c>
      <c r="C189" s="14" t="s">
        <v>883</v>
      </c>
      <c r="D189" s="13">
        <v>1978</v>
      </c>
      <c r="E189" s="15" t="s">
        <v>177</v>
      </c>
      <c r="F189" s="16" t="s">
        <v>575</v>
      </c>
      <c r="G189" s="12"/>
      <c r="H189" s="17" t="s">
        <v>884</v>
      </c>
      <c r="I189" s="18">
        <v>1</v>
      </c>
      <c r="J189" s="19">
        <v>0.11076973</v>
      </c>
      <c r="K189" s="20"/>
      <c r="L189" s="21">
        <v>0.03397934999999999</v>
      </c>
      <c r="M189" s="22">
        <v>18.806812245324416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518</v>
      </c>
      <c r="B190" s="13">
        <v>187</v>
      </c>
      <c r="C190" s="14" t="s">
        <v>885</v>
      </c>
      <c r="D190" s="13">
        <v>1947</v>
      </c>
      <c r="E190" s="15" t="s">
        <v>25</v>
      </c>
      <c r="F190" s="16" t="s">
        <v>739</v>
      </c>
      <c r="G190" s="12"/>
      <c r="H190" s="17" t="s">
        <v>886</v>
      </c>
      <c r="I190" s="18">
        <v>1</v>
      </c>
      <c r="J190" s="19">
        <v>0.11081853</v>
      </c>
      <c r="K190" s="20"/>
      <c r="L190" s="21">
        <v>0.03402814999999999</v>
      </c>
      <c r="M190" s="22">
        <v>18.798955613577025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520</v>
      </c>
      <c r="B191" s="13">
        <v>60</v>
      </c>
      <c r="C191" s="14" t="s">
        <v>887</v>
      </c>
      <c r="D191" s="13">
        <v>1979</v>
      </c>
      <c r="E191" s="15" t="s">
        <v>179</v>
      </c>
      <c r="F191" s="16" t="s">
        <v>575</v>
      </c>
      <c r="G191" s="12"/>
      <c r="H191" s="17" t="s">
        <v>888</v>
      </c>
      <c r="I191" s="18">
        <v>1</v>
      </c>
      <c r="J191" s="19">
        <v>0.11102575</v>
      </c>
      <c r="K191" s="20"/>
      <c r="L191" s="21">
        <v>0.03423537</v>
      </c>
      <c r="M191" s="22">
        <v>18.763681851349943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 t="s">
        <v>523</v>
      </c>
      <c r="B192" s="13">
        <v>374</v>
      </c>
      <c r="C192" s="14" t="s">
        <v>889</v>
      </c>
      <c r="D192" s="13">
        <v>1995</v>
      </c>
      <c r="E192" s="15" t="s">
        <v>73</v>
      </c>
      <c r="F192" s="16" t="s">
        <v>585</v>
      </c>
      <c r="G192" s="12"/>
      <c r="H192" s="17" t="s">
        <v>890</v>
      </c>
      <c r="I192" s="18">
        <v>1</v>
      </c>
      <c r="J192" s="19">
        <v>0.11106417</v>
      </c>
      <c r="K192" s="20"/>
      <c r="L192" s="21">
        <v>0.03427379</v>
      </c>
      <c r="M192" s="22">
        <v>18.757815756565236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526</v>
      </c>
      <c r="B193" s="13">
        <v>66</v>
      </c>
      <c r="C193" s="14" t="s">
        <v>891</v>
      </c>
      <c r="D193" s="13">
        <v>1958</v>
      </c>
      <c r="E193" s="15" t="s">
        <v>46</v>
      </c>
      <c r="F193" s="16" t="s">
        <v>661</v>
      </c>
      <c r="G193" s="12"/>
      <c r="H193" s="17" t="s">
        <v>892</v>
      </c>
      <c r="I193" s="18">
        <v>1</v>
      </c>
      <c r="J193" s="19">
        <v>0.11109927</v>
      </c>
      <c r="K193" s="20"/>
      <c r="L193" s="21">
        <v>0.034308889999999995</v>
      </c>
      <c r="M193" s="22">
        <v>18.751953328471714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528</v>
      </c>
      <c r="B194" s="13">
        <v>387</v>
      </c>
      <c r="C194" s="14" t="s">
        <v>893</v>
      </c>
      <c r="D194" s="13">
        <v>1971</v>
      </c>
      <c r="E194" s="15" t="s">
        <v>132</v>
      </c>
      <c r="F194" s="16" t="s">
        <v>597</v>
      </c>
      <c r="G194" s="12"/>
      <c r="H194" s="17" t="s">
        <v>728</v>
      </c>
      <c r="I194" s="18">
        <v>1</v>
      </c>
      <c r="J194" s="19">
        <v>0.1111388</v>
      </c>
      <c r="K194" s="20"/>
      <c r="L194" s="21">
        <v>0.03434841999999999</v>
      </c>
      <c r="M194" s="22">
        <v>18.746094563632578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530</v>
      </c>
      <c r="B195" s="13">
        <v>34</v>
      </c>
      <c r="C195" s="14" t="s">
        <v>894</v>
      </c>
      <c r="D195" s="13">
        <v>1953</v>
      </c>
      <c r="E195" s="15" t="s">
        <v>49</v>
      </c>
      <c r="F195" s="16" t="s">
        <v>661</v>
      </c>
      <c r="G195" s="12"/>
      <c r="H195" s="17" t="s">
        <v>99</v>
      </c>
      <c r="I195" s="18">
        <v>1</v>
      </c>
      <c r="J195" s="19">
        <v>0.11115695</v>
      </c>
      <c r="K195" s="20"/>
      <c r="L195" s="21">
        <v>0.03436657</v>
      </c>
      <c r="M195" s="22">
        <v>18.74219075385256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533</v>
      </c>
      <c r="B196" s="13">
        <v>163</v>
      </c>
      <c r="C196" s="14" t="s">
        <v>895</v>
      </c>
      <c r="D196" s="13">
        <v>1995</v>
      </c>
      <c r="E196" s="15" t="s">
        <v>76</v>
      </c>
      <c r="F196" s="16" t="s">
        <v>585</v>
      </c>
      <c r="G196" s="12"/>
      <c r="H196" s="17" t="s">
        <v>896</v>
      </c>
      <c r="I196" s="18">
        <v>1</v>
      </c>
      <c r="J196" s="19">
        <v>0.11118195</v>
      </c>
      <c r="K196" s="20"/>
      <c r="L196" s="21">
        <v>0.034391569999999996</v>
      </c>
      <c r="M196" s="22">
        <v>18.738288569643974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535</v>
      </c>
      <c r="B197" s="13">
        <v>233</v>
      </c>
      <c r="C197" s="14" t="s">
        <v>897</v>
      </c>
      <c r="D197" s="13">
        <v>1956</v>
      </c>
      <c r="E197" s="15" t="s">
        <v>52</v>
      </c>
      <c r="F197" s="16" t="s">
        <v>661</v>
      </c>
      <c r="G197" s="12"/>
      <c r="H197" s="17" t="s">
        <v>898</v>
      </c>
      <c r="I197" s="18">
        <v>1</v>
      </c>
      <c r="J197" s="19">
        <v>0.11126806</v>
      </c>
      <c r="K197" s="20"/>
      <c r="L197" s="21">
        <v>0.03447768</v>
      </c>
      <c r="M197" s="22">
        <v>18.722696068233827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537</v>
      </c>
      <c r="B198" s="13">
        <v>293</v>
      </c>
      <c r="C198" s="14" t="s">
        <v>899</v>
      </c>
      <c r="D198" s="13">
        <v>1981</v>
      </c>
      <c r="E198" s="15" t="s">
        <v>182</v>
      </c>
      <c r="F198" s="16" t="s">
        <v>575</v>
      </c>
      <c r="G198" s="12"/>
      <c r="H198" s="17"/>
      <c r="I198" s="18">
        <v>1</v>
      </c>
      <c r="J198" s="19">
        <v>0.11134741</v>
      </c>
      <c r="K198" s="20"/>
      <c r="L198" s="21">
        <v>0.03455702999999999</v>
      </c>
      <c r="M198" s="22">
        <v>18.71101871101871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540</v>
      </c>
      <c r="B199" s="13">
        <v>237</v>
      </c>
      <c r="C199" s="14" t="s">
        <v>900</v>
      </c>
      <c r="D199" s="13">
        <v>1979</v>
      </c>
      <c r="E199" s="15" t="s">
        <v>185</v>
      </c>
      <c r="F199" s="16" t="s">
        <v>575</v>
      </c>
      <c r="G199" s="12"/>
      <c r="H199" s="17"/>
      <c r="I199" s="18">
        <v>1</v>
      </c>
      <c r="J199" s="19">
        <v>0.11137204</v>
      </c>
      <c r="K199" s="20"/>
      <c r="L199" s="21">
        <v>0.03458166</v>
      </c>
      <c r="M199" s="22">
        <v>18.705185493089473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 t="s">
        <v>901</v>
      </c>
      <c r="B200" s="13">
        <v>30</v>
      </c>
      <c r="C200" s="14" t="s">
        <v>902</v>
      </c>
      <c r="D200" s="13">
        <v>1966</v>
      </c>
      <c r="E200" s="15" t="s">
        <v>136</v>
      </c>
      <c r="F200" s="16" t="s">
        <v>597</v>
      </c>
      <c r="G200" s="12"/>
      <c r="H200" s="17" t="s">
        <v>903</v>
      </c>
      <c r="I200" s="18">
        <v>1</v>
      </c>
      <c r="J200" s="19">
        <v>0.11171853</v>
      </c>
      <c r="K200" s="20"/>
      <c r="L200" s="21">
        <v>0.03492814999999999</v>
      </c>
      <c r="M200" s="22">
        <v>18.648984666390387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 t="s">
        <v>904</v>
      </c>
      <c r="B201" s="13">
        <v>245</v>
      </c>
      <c r="C201" s="14" t="s">
        <v>905</v>
      </c>
      <c r="D201" s="13">
        <v>1963</v>
      </c>
      <c r="E201" s="15" t="s">
        <v>139</v>
      </c>
      <c r="F201" s="16" t="s">
        <v>597</v>
      </c>
      <c r="G201" s="12"/>
      <c r="H201" s="17" t="s">
        <v>906</v>
      </c>
      <c r="I201" s="18">
        <v>1</v>
      </c>
      <c r="J201" s="19">
        <v>0.11206491</v>
      </c>
      <c r="K201" s="20"/>
      <c r="L201" s="21">
        <v>0.03527453</v>
      </c>
      <c r="M201" s="22">
        <v>18.591200165255113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 t="s">
        <v>907</v>
      </c>
      <c r="B202" s="13">
        <v>262</v>
      </c>
      <c r="C202" s="14" t="s">
        <v>908</v>
      </c>
      <c r="D202" s="13">
        <v>1979</v>
      </c>
      <c r="E202" s="15" t="s">
        <v>188</v>
      </c>
      <c r="F202" s="16" t="s">
        <v>575</v>
      </c>
      <c r="G202" s="12"/>
      <c r="H202" s="17"/>
      <c r="I202" s="18">
        <v>1</v>
      </c>
      <c r="J202" s="19">
        <v>0.1121738</v>
      </c>
      <c r="K202" s="20"/>
      <c r="L202" s="21">
        <v>0.03538342</v>
      </c>
      <c r="M202" s="22">
        <v>18.572018159306644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 t="s">
        <v>909</v>
      </c>
      <c r="B203" s="13">
        <v>239</v>
      </c>
      <c r="C203" s="14" t="s">
        <v>910</v>
      </c>
      <c r="D203" s="13">
        <v>1969</v>
      </c>
      <c r="E203" s="15" t="s">
        <v>142</v>
      </c>
      <c r="F203" s="16" t="s">
        <v>597</v>
      </c>
      <c r="G203" s="12"/>
      <c r="H203" s="17" t="s">
        <v>911</v>
      </c>
      <c r="I203" s="18">
        <v>1</v>
      </c>
      <c r="J203" s="19">
        <v>0.11223112</v>
      </c>
      <c r="K203" s="20"/>
      <c r="L203" s="21">
        <v>0.03544074</v>
      </c>
      <c r="M203" s="22">
        <v>18.562441992368775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 t="s">
        <v>912</v>
      </c>
      <c r="B204" s="13">
        <v>154</v>
      </c>
      <c r="C204" s="14" t="s">
        <v>913</v>
      </c>
      <c r="D204" s="13">
        <v>1996</v>
      </c>
      <c r="E204" s="15" t="s">
        <v>78</v>
      </c>
      <c r="F204" s="16" t="s">
        <v>585</v>
      </c>
      <c r="G204" s="12"/>
      <c r="H204" s="17" t="s">
        <v>784</v>
      </c>
      <c r="I204" s="18">
        <v>1</v>
      </c>
      <c r="J204" s="19">
        <v>0.11228288</v>
      </c>
      <c r="K204" s="20"/>
      <c r="L204" s="21">
        <v>0.035492499999999996</v>
      </c>
      <c r="M204" s="22">
        <v>18.554788166168436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 t="s">
        <v>914</v>
      </c>
      <c r="B205" s="13">
        <v>2</v>
      </c>
      <c r="C205" s="14" t="s">
        <v>915</v>
      </c>
      <c r="D205" s="13">
        <v>1977</v>
      </c>
      <c r="E205" s="15" t="s">
        <v>190</v>
      </c>
      <c r="F205" s="16" t="s">
        <v>575</v>
      </c>
      <c r="G205" s="12"/>
      <c r="H205" s="17" t="s">
        <v>916</v>
      </c>
      <c r="I205" s="18">
        <v>1</v>
      </c>
      <c r="J205" s="19">
        <v>0.11240436</v>
      </c>
      <c r="K205" s="20"/>
      <c r="L205" s="21">
        <v>0.03561397999999999</v>
      </c>
      <c r="M205" s="22">
        <v>18.533772652388798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 t="s">
        <v>917</v>
      </c>
      <c r="B206" s="13">
        <v>285</v>
      </c>
      <c r="C206" s="14" t="s">
        <v>918</v>
      </c>
      <c r="D206" s="13">
        <v>1956</v>
      </c>
      <c r="E206" s="15" t="s">
        <v>54</v>
      </c>
      <c r="F206" s="16" t="s">
        <v>661</v>
      </c>
      <c r="G206" s="12"/>
      <c r="H206" s="17"/>
      <c r="I206" s="18">
        <v>1</v>
      </c>
      <c r="J206" s="19">
        <v>0.1124313</v>
      </c>
      <c r="K206" s="20"/>
      <c r="L206" s="21">
        <v>0.03564091999999999</v>
      </c>
      <c r="M206" s="22">
        <v>18.529956763434217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 t="s">
        <v>919</v>
      </c>
      <c r="B207" s="13">
        <v>77</v>
      </c>
      <c r="C207" s="14" t="s">
        <v>920</v>
      </c>
      <c r="D207" s="13">
        <v>1953</v>
      </c>
      <c r="E207" s="15" t="s">
        <v>56</v>
      </c>
      <c r="F207" s="16" t="s">
        <v>661</v>
      </c>
      <c r="G207" s="12"/>
      <c r="H207" s="17" t="s">
        <v>921</v>
      </c>
      <c r="I207" s="18">
        <v>1</v>
      </c>
      <c r="J207" s="19">
        <v>0.11250186</v>
      </c>
      <c r="K207" s="20"/>
      <c r="L207" s="21">
        <v>0.03571147999999999</v>
      </c>
      <c r="M207" s="22">
        <v>18.51851851851852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 t="s">
        <v>922</v>
      </c>
      <c r="B208" s="13">
        <v>58</v>
      </c>
      <c r="C208" s="14" t="s">
        <v>923</v>
      </c>
      <c r="D208" s="13">
        <v>1977</v>
      </c>
      <c r="E208" s="15" t="s">
        <v>192</v>
      </c>
      <c r="F208" s="16" t="s">
        <v>575</v>
      </c>
      <c r="G208" s="12"/>
      <c r="H208" s="17" t="s">
        <v>857</v>
      </c>
      <c r="I208" s="18">
        <v>1</v>
      </c>
      <c r="J208" s="19">
        <v>0.11259399</v>
      </c>
      <c r="K208" s="20"/>
      <c r="L208" s="21">
        <v>0.03580361</v>
      </c>
      <c r="M208" s="22">
        <v>18.50328947368421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 t="s">
        <v>924</v>
      </c>
      <c r="B209" s="13">
        <v>153</v>
      </c>
      <c r="C209" s="14" t="s">
        <v>925</v>
      </c>
      <c r="D209" s="13">
        <v>1964</v>
      </c>
      <c r="E209" s="15" t="s">
        <v>144</v>
      </c>
      <c r="F209" s="16" t="s">
        <v>597</v>
      </c>
      <c r="G209" s="12"/>
      <c r="H209" s="17" t="s">
        <v>532</v>
      </c>
      <c r="I209" s="18">
        <v>1</v>
      </c>
      <c r="J209" s="19">
        <v>0.11275325</v>
      </c>
      <c r="K209" s="20"/>
      <c r="L209" s="21">
        <v>0.035962869999999994</v>
      </c>
      <c r="M209" s="22">
        <v>18.476698829809074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 t="s">
        <v>926</v>
      </c>
      <c r="B210" s="13">
        <v>227</v>
      </c>
      <c r="C210" s="14" t="s">
        <v>927</v>
      </c>
      <c r="D210" s="13">
        <v>1986</v>
      </c>
      <c r="E210" s="15" t="s">
        <v>124</v>
      </c>
      <c r="F210" s="16" t="s">
        <v>578</v>
      </c>
      <c r="G210" s="12"/>
      <c r="H210" s="17"/>
      <c r="I210" s="18">
        <v>1</v>
      </c>
      <c r="J210" s="19">
        <v>0.11307204</v>
      </c>
      <c r="K210" s="20"/>
      <c r="L210" s="21">
        <v>0.03628165999999999</v>
      </c>
      <c r="M210" s="22">
        <v>18.425632101545705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 t="s">
        <v>928</v>
      </c>
      <c r="B211" s="13">
        <v>302</v>
      </c>
      <c r="C211" s="14" t="s">
        <v>929</v>
      </c>
      <c r="D211" s="13">
        <v>1955</v>
      </c>
      <c r="E211" s="15" t="s">
        <v>59</v>
      </c>
      <c r="F211" s="16" t="s">
        <v>661</v>
      </c>
      <c r="G211" s="12"/>
      <c r="H211" s="17" t="s">
        <v>930</v>
      </c>
      <c r="I211" s="18">
        <v>1</v>
      </c>
      <c r="J211" s="19">
        <v>0.11309788</v>
      </c>
      <c r="K211" s="20"/>
      <c r="L211" s="21">
        <v>0.03630749999999999</v>
      </c>
      <c r="M211" s="22">
        <v>18.419975440032747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 t="s">
        <v>931</v>
      </c>
      <c r="B212" s="13">
        <v>186</v>
      </c>
      <c r="C212" s="14" t="s">
        <v>932</v>
      </c>
      <c r="D212" s="13">
        <v>1972</v>
      </c>
      <c r="E212" s="15" t="s">
        <v>195</v>
      </c>
      <c r="F212" s="16" t="s">
        <v>575</v>
      </c>
      <c r="G212" s="12"/>
      <c r="H212" s="17" t="s">
        <v>791</v>
      </c>
      <c r="I212" s="18">
        <v>1</v>
      </c>
      <c r="J212" s="19">
        <v>0.11313686</v>
      </c>
      <c r="K212" s="20"/>
      <c r="L212" s="21">
        <v>0.03634648</v>
      </c>
      <c r="M212" s="22">
        <v>18.414322250639387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 t="s">
        <v>933</v>
      </c>
      <c r="B213" s="13">
        <v>14</v>
      </c>
      <c r="C213" s="14" t="s">
        <v>934</v>
      </c>
      <c r="D213" s="13">
        <v>1969</v>
      </c>
      <c r="E213" s="15" t="s">
        <v>146</v>
      </c>
      <c r="F213" s="16" t="s">
        <v>597</v>
      </c>
      <c r="G213" s="12"/>
      <c r="H213" s="17" t="s">
        <v>935</v>
      </c>
      <c r="I213" s="18">
        <v>1</v>
      </c>
      <c r="J213" s="19">
        <v>0.11369741</v>
      </c>
      <c r="K213" s="20"/>
      <c r="L213" s="21">
        <v>0.03690702999999999</v>
      </c>
      <c r="M213" s="22">
        <v>18.324340832739487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 t="s">
        <v>936</v>
      </c>
      <c r="B214" s="13">
        <v>13</v>
      </c>
      <c r="C214" s="14" t="s">
        <v>937</v>
      </c>
      <c r="D214" s="13">
        <v>1980</v>
      </c>
      <c r="E214" s="15" t="s">
        <v>198</v>
      </c>
      <c r="F214" s="16" t="s">
        <v>575</v>
      </c>
      <c r="G214" s="12"/>
      <c r="H214" s="17" t="s">
        <v>629</v>
      </c>
      <c r="I214" s="18">
        <v>1</v>
      </c>
      <c r="J214" s="19">
        <v>0.11435195</v>
      </c>
      <c r="K214" s="20"/>
      <c r="L214" s="21">
        <v>0.03756156999999999</v>
      </c>
      <c r="M214" s="22">
        <v>18.218623481781375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 t="s">
        <v>938</v>
      </c>
      <c r="B215" s="13">
        <v>334</v>
      </c>
      <c r="C215" s="14" t="s">
        <v>939</v>
      </c>
      <c r="D215" s="13">
        <v>1976</v>
      </c>
      <c r="E215" s="15" t="s">
        <v>201</v>
      </c>
      <c r="F215" s="16" t="s">
        <v>575</v>
      </c>
      <c r="G215" s="12"/>
      <c r="H215" s="17" t="s">
        <v>940</v>
      </c>
      <c r="I215" s="18">
        <v>1</v>
      </c>
      <c r="J215" s="19">
        <v>0.11527454</v>
      </c>
      <c r="K215" s="20"/>
      <c r="L215" s="21">
        <v>0.03848415999999999</v>
      </c>
      <c r="M215" s="22">
        <v>18.072289156626507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 t="s">
        <v>941</v>
      </c>
      <c r="B216" s="13">
        <v>276</v>
      </c>
      <c r="C216" s="14" t="s">
        <v>942</v>
      </c>
      <c r="D216" s="13">
        <v>1995</v>
      </c>
      <c r="E216" s="15" t="s">
        <v>81</v>
      </c>
      <c r="F216" s="16" t="s">
        <v>585</v>
      </c>
      <c r="G216" s="12"/>
      <c r="H216" s="17"/>
      <c r="I216" s="18">
        <v>1</v>
      </c>
      <c r="J216" s="19">
        <v>0.11530603</v>
      </c>
      <c r="K216" s="20"/>
      <c r="L216" s="21">
        <v>0.03851565</v>
      </c>
      <c r="M216" s="22">
        <v>18.06866091146356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 t="s">
        <v>943</v>
      </c>
      <c r="B217" s="13">
        <v>17</v>
      </c>
      <c r="C217" s="14" t="s">
        <v>944</v>
      </c>
      <c r="D217" s="13">
        <v>1986</v>
      </c>
      <c r="E217" s="15" t="s">
        <v>126</v>
      </c>
      <c r="F217" s="16" t="s">
        <v>578</v>
      </c>
      <c r="G217" s="12"/>
      <c r="H217" s="17" t="s">
        <v>945</v>
      </c>
      <c r="I217" s="18">
        <v>1</v>
      </c>
      <c r="J217" s="19">
        <v>0.11548065</v>
      </c>
      <c r="K217" s="20"/>
      <c r="L217" s="21">
        <v>0.03869027</v>
      </c>
      <c r="M217" s="22">
        <v>18.039687312086592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 t="s">
        <v>946</v>
      </c>
      <c r="B218" s="13">
        <v>85</v>
      </c>
      <c r="C218" s="14" t="s">
        <v>947</v>
      </c>
      <c r="D218" s="13">
        <v>1993</v>
      </c>
      <c r="E218" s="15" t="s">
        <v>11</v>
      </c>
      <c r="F218" s="16" t="s">
        <v>948</v>
      </c>
      <c r="G218" s="12"/>
      <c r="H218" s="17" t="s">
        <v>945</v>
      </c>
      <c r="I218" s="18">
        <v>1</v>
      </c>
      <c r="J218" s="19">
        <v>0.11549788</v>
      </c>
      <c r="K218" s="20"/>
      <c r="L218" s="21">
        <v>0.03870749999999999</v>
      </c>
      <c r="M218" s="22">
        <v>18.037879547048803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 t="s">
        <v>949</v>
      </c>
      <c r="B219" s="13">
        <v>359</v>
      </c>
      <c r="C219" s="14" t="s">
        <v>950</v>
      </c>
      <c r="D219" s="13">
        <v>1959</v>
      </c>
      <c r="E219" s="15" t="s">
        <v>62</v>
      </c>
      <c r="F219" s="16" t="s">
        <v>661</v>
      </c>
      <c r="G219" s="12"/>
      <c r="H219" s="17" t="s">
        <v>951</v>
      </c>
      <c r="I219" s="18">
        <v>1</v>
      </c>
      <c r="J219" s="19">
        <v>0.11551278</v>
      </c>
      <c r="K219" s="20"/>
      <c r="L219" s="21">
        <v>0.03872239999999999</v>
      </c>
      <c r="M219" s="22">
        <v>18.03607214428858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 t="s">
        <v>952</v>
      </c>
      <c r="B220" s="13">
        <v>101</v>
      </c>
      <c r="C220" s="14" t="s">
        <v>953</v>
      </c>
      <c r="D220" s="13">
        <v>1995</v>
      </c>
      <c r="E220" s="15" t="s">
        <v>84</v>
      </c>
      <c r="F220" s="16" t="s">
        <v>585</v>
      </c>
      <c r="G220" s="12"/>
      <c r="H220" s="17" t="s">
        <v>954</v>
      </c>
      <c r="I220" s="18">
        <v>1</v>
      </c>
      <c r="J220" s="19">
        <v>0.11587121</v>
      </c>
      <c r="K220" s="20"/>
      <c r="L220" s="21">
        <v>0.03908083</v>
      </c>
      <c r="M220" s="22">
        <v>17.980221756068325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 t="s">
        <v>955</v>
      </c>
      <c r="B221" s="13">
        <v>251</v>
      </c>
      <c r="C221" s="14" t="s">
        <v>956</v>
      </c>
      <c r="D221" s="13">
        <v>1978</v>
      </c>
      <c r="E221" s="15" t="s">
        <v>204</v>
      </c>
      <c r="F221" s="16" t="s">
        <v>575</v>
      </c>
      <c r="G221" s="12"/>
      <c r="H221" s="17" t="s">
        <v>957</v>
      </c>
      <c r="I221" s="18">
        <v>1</v>
      </c>
      <c r="J221" s="19">
        <v>0.11608862</v>
      </c>
      <c r="K221" s="20"/>
      <c r="L221" s="21">
        <v>0.03929824</v>
      </c>
      <c r="M221" s="22">
        <v>17.94616151545364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 t="s">
        <v>958</v>
      </c>
      <c r="B222" s="13">
        <v>177</v>
      </c>
      <c r="C222" s="14" t="s">
        <v>959</v>
      </c>
      <c r="D222" s="13">
        <v>1970</v>
      </c>
      <c r="E222" s="15" t="s">
        <v>148</v>
      </c>
      <c r="F222" s="16" t="s">
        <v>597</v>
      </c>
      <c r="G222" s="12"/>
      <c r="H222" s="17"/>
      <c r="I222" s="18">
        <v>1</v>
      </c>
      <c r="J222" s="19">
        <v>0.11702584</v>
      </c>
      <c r="K222" s="20">
        <v>0</v>
      </c>
      <c r="L222" s="21">
        <v>0.04023546</v>
      </c>
      <c r="M222" s="22">
        <v>17.802393432894867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 t="s">
        <v>960</v>
      </c>
      <c r="B223" s="13">
        <v>172</v>
      </c>
      <c r="C223" s="14" t="s">
        <v>961</v>
      </c>
      <c r="D223" s="13">
        <v>1970</v>
      </c>
      <c r="E223" s="15" t="s">
        <v>150</v>
      </c>
      <c r="F223" s="16" t="s">
        <v>597</v>
      </c>
      <c r="G223" s="12"/>
      <c r="H223" s="17" t="s">
        <v>962</v>
      </c>
      <c r="I223" s="18">
        <v>1</v>
      </c>
      <c r="J223" s="19">
        <v>0.11702714</v>
      </c>
      <c r="K223" s="20"/>
      <c r="L223" s="21">
        <v>0.040236759999999996</v>
      </c>
      <c r="M223" s="22">
        <v>17.802393432894867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 t="s">
        <v>963</v>
      </c>
      <c r="B224" s="13">
        <v>171</v>
      </c>
      <c r="C224" s="14" t="s">
        <v>964</v>
      </c>
      <c r="D224" s="13">
        <v>1969</v>
      </c>
      <c r="E224" s="15" t="s">
        <v>153</v>
      </c>
      <c r="F224" s="16" t="s">
        <v>597</v>
      </c>
      <c r="G224" s="12"/>
      <c r="H224" s="17"/>
      <c r="I224" s="18">
        <v>1</v>
      </c>
      <c r="J224" s="19">
        <v>0.11702825</v>
      </c>
      <c r="K224" s="20"/>
      <c r="L224" s="21">
        <v>0.040237869999999995</v>
      </c>
      <c r="M224" s="22">
        <v>17.802393432894867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 t="s">
        <v>965</v>
      </c>
      <c r="B225" s="13">
        <v>53</v>
      </c>
      <c r="C225" s="14" t="s">
        <v>966</v>
      </c>
      <c r="D225" s="13">
        <v>1992</v>
      </c>
      <c r="E225" s="15" t="s">
        <v>129</v>
      </c>
      <c r="F225" s="16" t="s">
        <v>578</v>
      </c>
      <c r="G225" s="12"/>
      <c r="H225" s="17" t="s">
        <v>967</v>
      </c>
      <c r="I225" s="18">
        <v>1</v>
      </c>
      <c r="J225" s="19">
        <v>0.1170413</v>
      </c>
      <c r="K225" s="20"/>
      <c r="L225" s="21">
        <v>0.040250919999999996</v>
      </c>
      <c r="M225" s="22">
        <v>17.800632911392405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 t="s">
        <v>968</v>
      </c>
      <c r="B226" s="13">
        <v>343</v>
      </c>
      <c r="C226" s="14" t="s">
        <v>969</v>
      </c>
      <c r="D226" s="13">
        <v>1973</v>
      </c>
      <c r="E226" s="15" t="s">
        <v>207</v>
      </c>
      <c r="F226" s="16" t="s">
        <v>575</v>
      </c>
      <c r="G226" s="12"/>
      <c r="H226" s="17" t="s">
        <v>970</v>
      </c>
      <c r="I226" s="18">
        <v>1</v>
      </c>
      <c r="J226" s="19">
        <v>0.11705503</v>
      </c>
      <c r="K226" s="20"/>
      <c r="L226" s="21">
        <v>0.04026465</v>
      </c>
      <c r="M226" s="22">
        <v>17.797112912794148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 t="s">
        <v>971</v>
      </c>
      <c r="B227" s="13">
        <v>141</v>
      </c>
      <c r="C227" s="14" t="s">
        <v>972</v>
      </c>
      <c r="D227" s="13">
        <v>1989</v>
      </c>
      <c r="E227" s="15" t="s">
        <v>31</v>
      </c>
      <c r="F227" s="16" t="s">
        <v>663</v>
      </c>
      <c r="G227" s="12"/>
      <c r="H227" s="17" t="s">
        <v>973</v>
      </c>
      <c r="I227" s="18">
        <v>1</v>
      </c>
      <c r="J227" s="19">
        <v>0.11712917</v>
      </c>
      <c r="K227" s="20"/>
      <c r="L227" s="21">
        <v>0.04033879</v>
      </c>
      <c r="M227" s="22">
        <v>17.786561264822133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 t="s">
        <v>974</v>
      </c>
      <c r="B228" s="13">
        <v>348</v>
      </c>
      <c r="C228" s="14" t="s">
        <v>975</v>
      </c>
      <c r="D228" s="13">
        <v>1977</v>
      </c>
      <c r="E228" s="15" t="s">
        <v>209</v>
      </c>
      <c r="F228" s="16" t="s">
        <v>575</v>
      </c>
      <c r="G228" s="12"/>
      <c r="H228" s="17" t="s">
        <v>976</v>
      </c>
      <c r="I228" s="18">
        <v>1</v>
      </c>
      <c r="J228" s="19">
        <v>0.11762232</v>
      </c>
      <c r="K228" s="20"/>
      <c r="L228" s="21">
        <v>0.04083194</v>
      </c>
      <c r="M228" s="22">
        <v>17.7113057168159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 t="s">
        <v>977</v>
      </c>
      <c r="B229" s="13">
        <v>74</v>
      </c>
      <c r="C229" s="14" t="s">
        <v>978</v>
      </c>
      <c r="D229" s="13">
        <v>1970</v>
      </c>
      <c r="E229" s="15" t="s">
        <v>156</v>
      </c>
      <c r="F229" s="16" t="s">
        <v>597</v>
      </c>
      <c r="G229" s="12"/>
      <c r="H229" s="17" t="s">
        <v>765</v>
      </c>
      <c r="I229" s="18">
        <v>1</v>
      </c>
      <c r="J229" s="19">
        <v>0.11773769</v>
      </c>
      <c r="K229" s="20"/>
      <c r="L229" s="21">
        <v>0.04094731</v>
      </c>
      <c r="M229" s="22">
        <v>17.693895606015925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 t="s">
        <v>979</v>
      </c>
      <c r="B230" s="13">
        <v>176</v>
      </c>
      <c r="C230" s="14" t="s">
        <v>980</v>
      </c>
      <c r="D230" s="13">
        <v>1971</v>
      </c>
      <c r="E230" s="15" t="s">
        <v>158</v>
      </c>
      <c r="F230" s="16" t="s">
        <v>597</v>
      </c>
      <c r="G230" s="12"/>
      <c r="H230" s="17"/>
      <c r="I230" s="18">
        <v>1</v>
      </c>
      <c r="J230" s="19">
        <v>0.11786195</v>
      </c>
      <c r="K230" s="20"/>
      <c r="L230" s="21">
        <v>0.04107156999999999</v>
      </c>
      <c r="M230" s="22">
        <v>17.676519689678877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 t="s">
        <v>981</v>
      </c>
      <c r="B231" s="13">
        <v>309</v>
      </c>
      <c r="C231" s="14" t="s">
        <v>982</v>
      </c>
      <c r="D231" s="13">
        <v>1969</v>
      </c>
      <c r="E231" s="15" t="s">
        <v>161</v>
      </c>
      <c r="F231" s="16" t="s">
        <v>597</v>
      </c>
      <c r="G231" s="12"/>
      <c r="H231" s="17" t="s">
        <v>659</v>
      </c>
      <c r="I231" s="18">
        <v>1</v>
      </c>
      <c r="J231" s="19">
        <v>0.1179113</v>
      </c>
      <c r="K231" s="20"/>
      <c r="L231" s="21">
        <v>0.04112091999999999</v>
      </c>
      <c r="M231" s="22">
        <v>17.6678445229682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 t="s">
        <v>983</v>
      </c>
      <c r="B232" s="13">
        <v>179</v>
      </c>
      <c r="C232" s="14" t="s">
        <v>984</v>
      </c>
      <c r="D232" s="13">
        <v>1959</v>
      </c>
      <c r="E232" s="15" t="s">
        <v>65</v>
      </c>
      <c r="F232" s="16" t="s">
        <v>661</v>
      </c>
      <c r="G232" s="12"/>
      <c r="H232" s="17"/>
      <c r="I232" s="18">
        <v>1</v>
      </c>
      <c r="J232" s="19">
        <v>0.11793084</v>
      </c>
      <c r="K232" s="20"/>
      <c r="L232" s="21">
        <v>0.04114045999999999</v>
      </c>
      <c r="M232" s="22">
        <v>17.666110511335756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 t="s">
        <v>985</v>
      </c>
      <c r="B233" s="13">
        <v>137</v>
      </c>
      <c r="C233" s="14" t="s">
        <v>986</v>
      </c>
      <c r="D233" s="13">
        <v>1958</v>
      </c>
      <c r="E233" s="15" t="s">
        <v>68</v>
      </c>
      <c r="F233" s="16" t="s">
        <v>661</v>
      </c>
      <c r="G233" s="12"/>
      <c r="H233" s="17" t="s">
        <v>954</v>
      </c>
      <c r="I233" s="18">
        <v>1</v>
      </c>
      <c r="J233" s="19">
        <v>0.11824047</v>
      </c>
      <c r="K233" s="20"/>
      <c r="L233" s="21">
        <v>0.041450089999999995</v>
      </c>
      <c r="M233" s="22">
        <v>17.619420516836335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 t="s">
        <v>987</v>
      </c>
      <c r="B234" s="13">
        <v>360</v>
      </c>
      <c r="C234" s="14" t="s">
        <v>988</v>
      </c>
      <c r="D234" s="13">
        <v>1986</v>
      </c>
      <c r="E234" s="15" t="s">
        <v>34</v>
      </c>
      <c r="F234" s="16" t="s">
        <v>663</v>
      </c>
      <c r="G234" s="12"/>
      <c r="H234" s="17" t="s">
        <v>45</v>
      </c>
      <c r="I234" s="18">
        <v>1</v>
      </c>
      <c r="J234" s="19">
        <v>0.11827593</v>
      </c>
      <c r="K234" s="20"/>
      <c r="L234" s="21">
        <v>0.041485549999999996</v>
      </c>
      <c r="M234" s="22">
        <v>17.614247969468636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 t="s">
        <v>989</v>
      </c>
      <c r="B235" s="13">
        <v>294</v>
      </c>
      <c r="C235" s="14" t="s">
        <v>990</v>
      </c>
      <c r="D235" s="13">
        <v>1951</v>
      </c>
      <c r="E235" s="15" t="s">
        <v>28</v>
      </c>
      <c r="F235" s="16" t="s">
        <v>739</v>
      </c>
      <c r="G235" s="12"/>
      <c r="H235" s="17"/>
      <c r="I235" s="18">
        <v>1</v>
      </c>
      <c r="J235" s="19">
        <v>0.11827964</v>
      </c>
      <c r="K235" s="20"/>
      <c r="L235" s="21">
        <v>0.04148926</v>
      </c>
      <c r="M235" s="22">
        <v>17.614247969468636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 t="s">
        <v>991</v>
      </c>
      <c r="B236" s="13">
        <v>370</v>
      </c>
      <c r="C236" s="14" t="s">
        <v>992</v>
      </c>
      <c r="D236" s="13">
        <v>1980</v>
      </c>
      <c r="E236" s="15" t="s">
        <v>212</v>
      </c>
      <c r="F236" s="16" t="s">
        <v>575</v>
      </c>
      <c r="G236" s="12"/>
      <c r="H236" s="17" t="s">
        <v>993</v>
      </c>
      <c r="I236" s="18">
        <v>1</v>
      </c>
      <c r="J236" s="19">
        <v>0.11832815</v>
      </c>
      <c r="K236" s="20"/>
      <c r="L236" s="21">
        <v>0.04153777</v>
      </c>
      <c r="M236" s="22">
        <v>17.6056338028169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 t="s">
        <v>994</v>
      </c>
      <c r="B237" s="13">
        <v>184</v>
      </c>
      <c r="C237" s="14" t="s">
        <v>995</v>
      </c>
      <c r="D237" s="13">
        <v>1979</v>
      </c>
      <c r="E237" s="15" t="s">
        <v>215</v>
      </c>
      <c r="F237" s="16" t="s">
        <v>575</v>
      </c>
      <c r="G237" s="12"/>
      <c r="H237" s="17"/>
      <c r="I237" s="18">
        <v>1</v>
      </c>
      <c r="J237" s="19">
        <v>0.11833862</v>
      </c>
      <c r="K237" s="20"/>
      <c r="L237" s="21">
        <v>0.04154824</v>
      </c>
      <c r="M237" s="22">
        <v>17.6056338028169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 t="s">
        <v>996</v>
      </c>
      <c r="B238" s="13">
        <v>290</v>
      </c>
      <c r="C238" s="14" t="s">
        <v>997</v>
      </c>
      <c r="D238" s="13">
        <v>1975</v>
      </c>
      <c r="E238" s="15" t="s">
        <v>15</v>
      </c>
      <c r="F238" s="16" t="s">
        <v>868</v>
      </c>
      <c r="G238" s="12"/>
      <c r="H238" s="17" t="s">
        <v>998</v>
      </c>
      <c r="I238" s="18">
        <v>1</v>
      </c>
      <c r="J238" s="19">
        <v>0.11874603</v>
      </c>
      <c r="K238" s="20"/>
      <c r="L238" s="21">
        <v>0.04195565</v>
      </c>
      <c r="M238" s="22">
        <v>17.54385964912281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 t="s">
        <v>999</v>
      </c>
      <c r="B239" s="13">
        <v>318</v>
      </c>
      <c r="C239" s="14" t="s">
        <v>1000</v>
      </c>
      <c r="D239" s="13">
        <v>1955</v>
      </c>
      <c r="E239" s="15" t="s">
        <v>71</v>
      </c>
      <c r="F239" s="16" t="s">
        <v>661</v>
      </c>
      <c r="G239" s="12"/>
      <c r="H239" s="17" t="s">
        <v>1001</v>
      </c>
      <c r="I239" s="18">
        <v>1</v>
      </c>
      <c r="J239" s="19">
        <v>0.11899306</v>
      </c>
      <c r="K239" s="20"/>
      <c r="L239" s="21">
        <v>0.04220267999999999</v>
      </c>
      <c r="M239" s="22">
        <v>17.508024511234314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 t="s">
        <v>1002</v>
      </c>
      <c r="B240" s="13">
        <v>339</v>
      </c>
      <c r="C240" s="14" t="s">
        <v>1003</v>
      </c>
      <c r="D240" s="13">
        <v>1980</v>
      </c>
      <c r="E240" s="15" t="s">
        <v>218</v>
      </c>
      <c r="F240" s="16" t="s">
        <v>575</v>
      </c>
      <c r="G240" s="12"/>
      <c r="H240" s="17" t="s">
        <v>765</v>
      </c>
      <c r="I240" s="18">
        <v>1</v>
      </c>
      <c r="J240" s="19">
        <v>0.11948241</v>
      </c>
      <c r="K240" s="20"/>
      <c r="L240" s="21">
        <v>0.04269202999999999</v>
      </c>
      <c r="M240" s="22">
        <v>17.436791630340018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 t="s">
        <v>1004</v>
      </c>
      <c r="B241" s="13">
        <v>347</v>
      </c>
      <c r="C241" s="14" t="s">
        <v>1005</v>
      </c>
      <c r="D241" s="13">
        <v>1975</v>
      </c>
      <c r="E241" s="15" t="s">
        <v>221</v>
      </c>
      <c r="F241" s="16" t="s">
        <v>575</v>
      </c>
      <c r="G241" s="12"/>
      <c r="H241" s="17" t="s">
        <v>976</v>
      </c>
      <c r="I241" s="18">
        <v>1</v>
      </c>
      <c r="J241" s="19">
        <v>0.11958677</v>
      </c>
      <c r="K241" s="20"/>
      <c r="L241" s="21">
        <v>0.04279638999999999</v>
      </c>
      <c r="M241" s="22">
        <v>17.421602787456447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 t="s">
        <v>1006</v>
      </c>
      <c r="B242" s="13">
        <v>388</v>
      </c>
      <c r="C242" s="14" t="s">
        <v>1007</v>
      </c>
      <c r="D242" s="13">
        <v>1965</v>
      </c>
      <c r="E242" s="15" t="s">
        <v>164</v>
      </c>
      <c r="F242" s="16" t="s">
        <v>597</v>
      </c>
      <c r="G242" s="12"/>
      <c r="H242" s="17" t="s">
        <v>903</v>
      </c>
      <c r="I242" s="18">
        <v>1</v>
      </c>
      <c r="J242" s="19">
        <v>0.1196064</v>
      </c>
      <c r="K242" s="20"/>
      <c r="L242" s="21">
        <v>0.042816019999999996</v>
      </c>
      <c r="M242" s="22">
        <v>17.418231081865684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 t="s">
        <v>1008</v>
      </c>
      <c r="B243" s="13">
        <v>303</v>
      </c>
      <c r="C243" s="14" t="s">
        <v>1009</v>
      </c>
      <c r="D243" s="13">
        <v>1948</v>
      </c>
      <c r="E243" s="15" t="s">
        <v>31</v>
      </c>
      <c r="F243" s="16" t="s">
        <v>739</v>
      </c>
      <c r="G243" s="12"/>
      <c r="H243" s="17" t="s">
        <v>1010</v>
      </c>
      <c r="I243" s="18">
        <v>1</v>
      </c>
      <c r="J243" s="19">
        <v>0.1197563</v>
      </c>
      <c r="K243" s="20"/>
      <c r="L243" s="21">
        <v>0.04296591999999999</v>
      </c>
      <c r="M243" s="22">
        <v>17.396346767178894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 t="s">
        <v>1011</v>
      </c>
      <c r="B244" s="13">
        <v>37</v>
      </c>
      <c r="C244" s="14" t="s">
        <v>1012</v>
      </c>
      <c r="D244" s="13">
        <v>1962</v>
      </c>
      <c r="E244" s="15" t="s">
        <v>167</v>
      </c>
      <c r="F244" s="16" t="s">
        <v>597</v>
      </c>
      <c r="G244" s="12"/>
      <c r="H244" s="17" t="s">
        <v>1013</v>
      </c>
      <c r="I244" s="18">
        <v>1</v>
      </c>
      <c r="J244" s="19">
        <v>0.11985501</v>
      </c>
      <c r="K244" s="20"/>
      <c r="L244" s="21">
        <v>0.04306462999999999</v>
      </c>
      <c r="M244" s="22">
        <v>17.382906808305165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 t="s">
        <v>1014</v>
      </c>
      <c r="B245" s="13">
        <v>335</v>
      </c>
      <c r="C245" s="14" t="s">
        <v>1015</v>
      </c>
      <c r="D245" s="13">
        <v>1976</v>
      </c>
      <c r="E245" s="15" t="s">
        <v>223</v>
      </c>
      <c r="F245" s="16" t="s">
        <v>575</v>
      </c>
      <c r="G245" s="12"/>
      <c r="H245" s="17"/>
      <c r="I245" s="18">
        <v>1</v>
      </c>
      <c r="J245" s="19">
        <v>0.12022649</v>
      </c>
      <c r="K245" s="20"/>
      <c r="L245" s="21">
        <v>0.04343611</v>
      </c>
      <c r="M245" s="22">
        <v>17.32768579129765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 t="s">
        <v>1016</v>
      </c>
      <c r="B246" s="13">
        <v>145</v>
      </c>
      <c r="C246" s="14" t="s">
        <v>1017</v>
      </c>
      <c r="D246" s="13">
        <v>1995</v>
      </c>
      <c r="E246" s="15" t="s">
        <v>86</v>
      </c>
      <c r="F246" s="16" t="s">
        <v>585</v>
      </c>
      <c r="G246" s="12"/>
      <c r="H246" s="17" t="s">
        <v>967</v>
      </c>
      <c r="I246" s="18">
        <v>1</v>
      </c>
      <c r="J246" s="19">
        <v>0.1203376</v>
      </c>
      <c r="K246" s="20"/>
      <c r="L246" s="21">
        <v>0.04354722</v>
      </c>
      <c r="M246" s="22">
        <v>17.31268635183226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 t="s">
        <v>1018</v>
      </c>
      <c r="B247" s="13">
        <v>18</v>
      </c>
      <c r="C247" s="14" t="s">
        <v>1019</v>
      </c>
      <c r="D247" s="13">
        <v>1973</v>
      </c>
      <c r="E247" s="15" t="s">
        <v>19</v>
      </c>
      <c r="F247" s="16" t="s">
        <v>868</v>
      </c>
      <c r="G247" s="12"/>
      <c r="H247" s="17" t="s">
        <v>1020</v>
      </c>
      <c r="I247" s="18">
        <v>1</v>
      </c>
      <c r="J247" s="19">
        <v>0.12059019</v>
      </c>
      <c r="K247" s="20"/>
      <c r="L247" s="21">
        <v>0.043799809999999995</v>
      </c>
      <c r="M247" s="22">
        <v>17.276130146847105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 t="s">
        <v>1021</v>
      </c>
      <c r="B248" s="13">
        <v>19</v>
      </c>
      <c r="C248" s="14" t="s">
        <v>944</v>
      </c>
      <c r="D248" s="13">
        <v>1966</v>
      </c>
      <c r="E248" s="15" t="s">
        <v>169</v>
      </c>
      <c r="F248" s="16" t="s">
        <v>597</v>
      </c>
      <c r="G248" s="12"/>
      <c r="H248" s="17" t="s">
        <v>1022</v>
      </c>
      <c r="I248" s="18">
        <v>1</v>
      </c>
      <c r="J248" s="19">
        <v>0.12059177</v>
      </c>
      <c r="K248" s="20"/>
      <c r="L248" s="21">
        <v>0.043801389999999996</v>
      </c>
      <c r="M248" s="22">
        <v>17.276130146847105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 t="s">
        <v>1023</v>
      </c>
      <c r="B249" s="13">
        <v>98</v>
      </c>
      <c r="C249" s="14" t="s">
        <v>1024</v>
      </c>
      <c r="D249" s="13">
        <v>1985</v>
      </c>
      <c r="E249" s="15" t="s">
        <v>132</v>
      </c>
      <c r="F249" s="16" t="s">
        <v>578</v>
      </c>
      <c r="G249" s="12"/>
      <c r="H249" s="17" t="s">
        <v>1025</v>
      </c>
      <c r="I249" s="18">
        <v>1</v>
      </c>
      <c r="J249" s="19">
        <v>0.12063658</v>
      </c>
      <c r="K249" s="20"/>
      <c r="L249" s="21">
        <v>0.04384619999999999</v>
      </c>
      <c r="M249" s="22">
        <v>17.269500143912502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 t="s">
        <v>1026</v>
      </c>
      <c r="B250" s="13">
        <v>46</v>
      </c>
      <c r="C250" s="14" t="s">
        <v>1027</v>
      </c>
      <c r="D250" s="13">
        <v>1964</v>
      </c>
      <c r="E250" s="15" t="s">
        <v>171</v>
      </c>
      <c r="F250" s="16" t="s">
        <v>597</v>
      </c>
      <c r="G250" s="12"/>
      <c r="H250" s="17" t="s">
        <v>1028</v>
      </c>
      <c r="I250" s="18">
        <v>1</v>
      </c>
      <c r="J250" s="19">
        <v>0.12075908</v>
      </c>
      <c r="K250" s="20"/>
      <c r="L250" s="21">
        <v>0.0439687</v>
      </c>
      <c r="M250" s="22">
        <v>17.25129384703853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 t="s">
        <v>1029</v>
      </c>
      <c r="B251" s="13">
        <v>221</v>
      </c>
      <c r="C251" s="14" t="s">
        <v>1030</v>
      </c>
      <c r="D251" s="13">
        <v>1973</v>
      </c>
      <c r="E251" s="15" t="s">
        <v>225</v>
      </c>
      <c r="F251" s="16" t="s">
        <v>575</v>
      </c>
      <c r="G251" s="12"/>
      <c r="H251" s="17" t="s">
        <v>1031</v>
      </c>
      <c r="I251" s="18">
        <v>1</v>
      </c>
      <c r="J251" s="19">
        <v>0.1208463</v>
      </c>
      <c r="K251" s="20"/>
      <c r="L251" s="21">
        <v>0.04405592</v>
      </c>
      <c r="M251" s="22">
        <v>17.23972799540274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 t="s">
        <v>1032</v>
      </c>
      <c r="B252" s="13">
        <v>124</v>
      </c>
      <c r="C252" s="14" t="s">
        <v>1033</v>
      </c>
      <c r="D252" s="13">
        <v>1979</v>
      </c>
      <c r="E252" s="15" t="s">
        <v>227</v>
      </c>
      <c r="F252" s="16" t="s">
        <v>575</v>
      </c>
      <c r="G252" s="12"/>
      <c r="H252" s="17" t="s">
        <v>954</v>
      </c>
      <c r="I252" s="18">
        <v>1</v>
      </c>
      <c r="J252" s="19">
        <v>0.12086353</v>
      </c>
      <c r="K252" s="20"/>
      <c r="L252" s="21">
        <v>0.04407314999999999</v>
      </c>
      <c r="M252" s="22">
        <v>17.236426314277505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 t="s">
        <v>1034</v>
      </c>
      <c r="B253" s="13">
        <v>269</v>
      </c>
      <c r="C253" s="14" t="s">
        <v>1035</v>
      </c>
      <c r="D253" s="13">
        <v>1983</v>
      </c>
      <c r="E253" s="15" t="s">
        <v>136</v>
      </c>
      <c r="F253" s="16" t="s">
        <v>578</v>
      </c>
      <c r="G253" s="12"/>
      <c r="H253" s="17" t="s">
        <v>1036</v>
      </c>
      <c r="I253" s="18">
        <v>1</v>
      </c>
      <c r="J253" s="19">
        <v>0.12110214</v>
      </c>
      <c r="K253" s="20"/>
      <c r="L253" s="21">
        <v>0.04431175999999999</v>
      </c>
      <c r="M253" s="22">
        <v>17.203478925738317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 t="s">
        <v>1037</v>
      </c>
      <c r="B254" s="13">
        <v>368</v>
      </c>
      <c r="C254" s="14" t="s">
        <v>1038</v>
      </c>
      <c r="D254" s="13">
        <v>0</v>
      </c>
      <c r="E254" s="15" t="s">
        <v>11</v>
      </c>
      <c r="F254" s="16" t="s">
        <v>1039</v>
      </c>
      <c r="G254" s="12"/>
      <c r="H254" s="17" t="s">
        <v>666</v>
      </c>
      <c r="I254" s="18">
        <v>1</v>
      </c>
      <c r="J254" s="19">
        <v>0.1214251</v>
      </c>
      <c r="K254" s="20"/>
      <c r="L254" s="21">
        <v>0.04463471999999999</v>
      </c>
      <c r="M254" s="22">
        <v>17.157563625965114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 t="s">
        <v>1040</v>
      </c>
      <c r="B255" s="13">
        <v>380</v>
      </c>
      <c r="C255" s="14" t="s">
        <v>1041</v>
      </c>
      <c r="D255" s="13">
        <v>1978</v>
      </c>
      <c r="E255" s="15" t="s">
        <v>230</v>
      </c>
      <c r="F255" s="16" t="s">
        <v>575</v>
      </c>
      <c r="G255" s="12"/>
      <c r="H255" s="17" t="s">
        <v>1042</v>
      </c>
      <c r="I255" s="18">
        <v>1</v>
      </c>
      <c r="J255" s="19">
        <v>0.12187103</v>
      </c>
      <c r="K255" s="20"/>
      <c r="L255" s="21">
        <v>0.04508065</v>
      </c>
      <c r="M255" s="22">
        <v>17.094017094017094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 t="s">
        <v>1043</v>
      </c>
      <c r="B256" s="13">
        <v>36</v>
      </c>
      <c r="C256" s="14" t="s">
        <v>1044</v>
      </c>
      <c r="D256" s="13">
        <v>1983</v>
      </c>
      <c r="E256" s="15" t="s">
        <v>139</v>
      </c>
      <c r="F256" s="16" t="s">
        <v>578</v>
      </c>
      <c r="G256" s="12"/>
      <c r="H256" s="17" t="s">
        <v>849</v>
      </c>
      <c r="I256" s="18">
        <v>1</v>
      </c>
      <c r="J256" s="19">
        <v>0.12247862</v>
      </c>
      <c r="K256" s="20"/>
      <c r="L256" s="21">
        <v>0.04568823999999999</v>
      </c>
      <c r="M256" s="22">
        <v>17.01001701001701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 t="s">
        <v>1045</v>
      </c>
      <c r="B257" s="13">
        <v>259</v>
      </c>
      <c r="C257" s="14" t="s">
        <v>1046</v>
      </c>
      <c r="D257" s="13">
        <v>1992</v>
      </c>
      <c r="E257" s="15" t="s">
        <v>142</v>
      </c>
      <c r="F257" s="16" t="s">
        <v>578</v>
      </c>
      <c r="G257" s="12"/>
      <c r="H257" s="17"/>
      <c r="I257" s="18">
        <v>1</v>
      </c>
      <c r="J257" s="19">
        <v>0.12248519</v>
      </c>
      <c r="K257" s="20"/>
      <c r="L257" s="21">
        <v>0.04569480999999999</v>
      </c>
      <c r="M257" s="22">
        <v>17.00840971369177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 t="s">
        <v>1047</v>
      </c>
      <c r="B258" s="13">
        <v>207</v>
      </c>
      <c r="C258" s="14" t="s">
        <v>1048</v>
      </c>
      <c r="D258" s="13">
        <v>1988</v>
      </c>
      <c r="E258" s="15" t="s">
        <v>144</v>
      </c>
      <c r="F258" s="16" t="s">
        <v>578</v>
      </c>
      <c r="G258" s="12"/>
      <c r="H258" s="17"/>
      <c r="I258" s="18">
        <v>1</v>
      </c>
      <c r="J258" s="19">
        <v>0.12261732</v>
      </c>
      <c r="K258" s="20"/>
      <c r="L258" s="21">
        <v>0.04582694</v>
      </c>
      <c r="M258" s="22">
        <v>16.99074948083821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 t="s">
        <v>1049</v>
      </c>
      <c r="B259" s="13">
        <v>304</v>
      </c>
      <c r="C259" s="14" t="s">
        <v>1050</v>
      </c>
      <c r="D259" s="13">
        <v>1960</v>
      </c>
      <c r="E259" s="15" t="s">
        <v>73</v>
      </c>
      <c r="F259" s="16" t="s">
        <v>661</v>
      </c>
      <c r="G259" s="12"/>
      <c r="H259" s="17" t="s">
        <v>683</v>
      </c>
      <c r="I259" s="18">
        <v>1</v>
      </c>
      <c r="J259" s="19">
        <v>0.12264177</v>
      </c>
      <c r="K259" s="20"/>
      <c r="L259" s="21">
        <v>0.04585138999999999</v>
      </c>
      <c r="M259" s="22">
        <v>16.987542468856173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 t="s">
        <v>1051</v>
      </c>
      <c r="B260" s="13">
        <v>29</v>
      </c>
      <c r="C260" s="14" t="s">
        <v>1052</v>
      </c>
      <c r="D260" s="13">
        <v>1977</v>
      </c>
      <c r="E260" s="15" t="s">
        <v>233</v>
      </c>
      <c r="F260" s="16" t="s">
        <v>575</v>
      </c>
      <c r="G260" s="12"/>
      <c r="H260" s="17" t="s">
        <v>1053</v>
      </c>
      <c r="I260" s="18">
        <v>1</v>
      </c>
      <c r="J260" s="19">
        <v>0.12277001</v>
      </c>
      <c r="K260" s="20"/>
      <c r="L260" s="21">
        <v>0.045979629999999994</v>
      </c>
      <c r="M260" s="22">
        <v>16.969925520882438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 t="s">
        <v>1054</v>
      </c>
      <c r="B261" s="13">
        <v>8</v>
      </c>
      <c r="C261" s="14" t="s">
        <v>1055</v>
      </c>
      <c r="D261" s="13">
        <v>1986</v>
      </c>
      <c r="E261" s="15" t="s">
        <v>146</v>
      </c>
      <c r="F261" s="16" t="s">
        <v>578</v>
      </c>
      <c r="G261" s="12"/>
      <c r="H261" s="17" t="s">
        <v>695</v>
      </c>
      <c r="I261" s="18">
        <v>1</v>
      </c>
      <c r="J261" s="19">
        <v>0.12283167</v>
      </c>
      <c r="K261" s="20"/>
      <c r="L261" s="21">
        <v>0.04604129</v>
      </c>
      <c r="M261" s="22">
        <v>16.96033166870819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 t="s">
        <v>1056</v>
      </c>
      <c r="B262" s="13">
        <v>45</v>
      </c>
      <c r="C262" s="14" t="s">
        <v>1057</v>
      </c>
      <c r="D262" s="13">
        <v>1979</v>
      </c>
      <c r="E262" s="15" t="s">
        <v>36</v>
      </c>
      <c r="F262" s="16" t="s">
        <v>663</v>
      </c>
      <c r="G262" s="12"/>
      <c r="H262" s="17" t="s">
        <v>108</v>
      </c>
      <c r="I262" s="18">
        <v>1</v>
      </c>
      <c r="J262" s="19">
        <v>0.12286149</v>
      </c>
      <c r="K262" s="20"/>
      <c r="L262" s="21">
        <v>0.04607111</v>
      </c>
      <c r="M262" s="22">
        <v>16.957136128120585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 t="s">
        <v>1058</v>
      </c>
      <c r="B263" s="13">
        <v>43</v>
      </c>
      <c r="C263" s="14" t="s">
        <v>1059</v>
      </c>
      <c r="D263" s="13">
        <v>1957</v>
      </c>
      <c r="E263" s="15" t="s">
        <v>76</v>
      </c>
      <c r="F263" s="16" t="s">
        <v>661</v>
      </c>
      <c r="G263" s="12"/>
      <c r="H263" s="17" t="s">
        <v>1060</v>
      </c>
      <c r="I263" s="18">
        <v>1</v>
      </c>
      <c r="J263" s="19">
        <v>0.12311945</v>
      </c>
      <c r="K263" s="20"/>
      <c r="L263" s="21">
        <v>0.04632907</v>
      </c>
      <c r="M263" s="22">
        <v>16.920473773265652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 t="s">
        <v>1061</v>
      </c>
      <c r="B264" s="13">
        <v>178</v>
      </c>
      <c r="C264" s="14" t="s">
        <v>1062</v>
      </c>
      <c r="D264" s="13">
        <v>1958</v>
      </c>
      <c r="E264" s="15" t="s">
        <v>78</v>
      </c>
      <c r="F264" s="16" t="s">
        <v>661</v>
      </c>
      <c r="G264" s="12"/>
      <c r="H264" s="17" t="s">
        <v>1063</v>
      </c>
      <c r="I264" s="18">
        <v>1</v>
      </c>
      <c r="J264" s="19">
        <v>0.12330862</v>
      </c>
      <c r="K264" s="20"/>
      <c r="L264" s="21">
        <v>0.04651823999999999</v>
      </c>
      <c r="M264" s="22">
        <v>16.895062887178526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 t="s">
        <v>1064</v>
      </c>
      <c r="B265" s="13">
        <v>185</v>
      </c>
      <c r="C265" s="14" t="s">
        <v>1065</v>
      </c>
      <c r="D265" s="13">
        <v>1977</v>
      </c>
      <c r="E265" s="15" t="s">
        <v>236</v>
      </c>
      <c r="F265" s="16" t="s">
        <v>575</v>
      </c>
      <c r="G265" s="12"/>
      <c r="H265" s="17"/>
      <c r="I265" s="18">
        <v>1</v>
      </c>
      <c r="J265" s="19">
        <v>0.12343056</v>
      </c>
      <c r="K265" s="20"/>
      <c r="L265" s="21">
        <v>0.04664017999999999</v>
      </c>
      <c r="M265" s="22">
        <v>16.879219804951237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 t="s">
        <v>1066</v>
      </c>
      <c r="B266" s="13">
        <v>218</v>
      </c>
      <c r="C266" s="14" t="s">
        <v>1067</v>
      </c>
      <c r="D266" s="13">
        <v>1961</v>
      </c>
      <c r="E266" s="15" t="s">
        <v>81</v>
      </c>
      <c r="F266" s="16" t="s">
        <v>661</v>
      </c>
      <c r="G266" s="12"/>
      <c r="H266" s="17" t="s">
        <v>1068</v>
      </c>
      <c r="I266" s="18">
        <v>1</v>
      </c>
      <c r="J266" s="19">
        <v>0.12343806</v>
      </c>
      <c r="K266" s="20"/>
      <c r="L266" s="21">
        <v>0.04664768</v>
      </c>
      <c r="M266" s="22">
        <v>16.877637130801688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 t="s">
        <v>1069</v>
      </c>
      <c r="B267" s="13">
        <v>59</v>
      </c>
      <c r="C267" s="14" t="s">
        <v>1070</v>
      </c>
      <c r="D267" s="13">
        <v>1967</v>
      </c>
      <c r="E267" s="15" t="s">
        <v>174</v>
      </c>
      <c r="F267" s="16" t="s">
        <v>597</v>
      </c>
      <c r="G267" s="12"/>
      <c r="H267" s="17" t="s">
        <v>791</v>
      </c>
      <c r="I267" s="18">
        <v>1</v>
      </c>
      <c r="J267" s="19">
        <v>0.12356612</v>
      </c>
      <c r="K267" s="20"/>
      <c r="L267" s="21">
        <v>0.046775739999999996</v>
      </c>
      <c r="M267" s="22">
        <v>16.860247283626826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 t="s">
        <v>1071</v>
      </c>
      <c r="B268" s="13">
        <v>250</v>
      </c>
      <c r="C268" s="14" t="s">
        <v>1072</v>
      </c>
      <c r="D268" s="13">
        <v>1947</v>
      </c>
      <c r="E268" s="15" t="s">
        <v>34</v>
      </c>
      <c r="F268" s="16" t="s">
        <v>739</v>
      </c>
      <c r="G268" s="12"/>
      <c r="H268" s="17"/>
      <c r="I268" s="18">
        <v>1</v>
      </c>
      <c r="J268" s="19">
        <v>0.12384751</v>
      </c>
      <c r="K268" s="20"/>
      <c r="L268" s="21">
        <v>0.04705712999999999</v>
      </c>
      <c r="M268" s="22">
        <v>16.822429906542055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 t="s">
        <v>1073</v>
      </c>
      <c r="B269" s="13">
        <v>110</v>
      </c>
      <c r="C269" s="14" t="s">
        <v>1074</v>
      </c>
      <c r="D269" s="13">
        <v>1995</v>
      </c>
      <c r="E269" s="15" t="s">
        <v>89</v>
      </c>
      <c r="F269" s="16" t="s">
        <v>585</v>
      </c>
      <c r="G269" s="12"/>
      <c r="H269" s="17" t="s">
        <v>784</v>
      </c>
      <c r="I269" s="18">
        <v>1</v>
      </c>
      <c r="J269" s="19">
        <v>0.12385149</v>
      </c>
      <c r="K269" s="20"/>
      <c r="L269" s="21">
        <v>0.04706110999999999</v>
      </c>
      <c r="M269" s="22">
        <v>16.82085786375105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 t="s">
        <v>1075</v>
      </c>
      <c r="B270" s="13">
        <v>130</v>
      </c>
      <c r="C270" s="14" t="s">
        <v>1076</v>
      </c>
      <c r="D270" s="13">
        <v>1945</v>
      </c>
      <c r="E270" s="15" t="s">
        <v>36</v>
      </c>
      <c r="F270" s="16" t="s">
        <v>739</v>
      </c>
      <c r="G270" s="12"/>
      <c r="H270" s="17" t="s">
        <v>1077</v>
      </c>
      <c r="I270" s="18">
        <v>1</v>
      </c>
      <c r="J270" s="19">
        <v>0.12480732</v>
      </c>
      <c r="K270" s="20"/>
      <c r="L270" s="21">
        <v>0.048016939999999994</v>
      </c>
      <c r="M270" s="22">
        <v>16.692942594825187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 t="s">
        <v>1078</v>
      </c>
      <c r="B271" s="13">
        <v>41</v>
      </c>
      <c r="C271" s="14" t="s">
        <v>1079</v>
      </c>
      <c r="D271" s="13">
        <v>1972</v>
      </c>
      <c r="E271" s="15" t="s">
        <v>239</v>
      </c>
      <c r="F271" s="16" t="s">
        <v>575</v>
      </c>
      <c r="G271" s="12"/>
      <c r="H271" s="17" t="s">
        <v>1042</v>
      </c>
      <c r="I271" s="18">
        <v>1</v>
      </c>
      <c r="J271" s="19">
        <v>0.12512195</v>
      </c>
      <c r="K271" s="20"/>
      <c r="L271" s="21">
        <v>0.048331570000000004</v>
      </c>
      <c r="M271" s="22">
        <v>16.649708630098974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 t="s">
        <v>1080</v>
      </c>
      <c r="B272" s="13">
        <v>292</v>
      </c>
      <c r="C272" s="14" t="s">
        <v>1081</v>
      </c>
      <c r="D272" s="13">
        <v>1984</v>
      </c>
      <c r="E272" s="15" t="s">
        <v>148</v>
      </c>
      <c r="F272" s="16" t="s">
        <v>578</v>
      </c>
      <c r="G272" s="12"/>
      <c r="H272" s="17"/>
      <c r="I272" s="18">
        <v>1</v>
      </c>
      <c r="J272" s="19">
        <v>0.12512853</v>
      </c>
      <c r="K272" s="20"/>
      <c r="L272" s="21">
        <v>0.04833814999999998</v>
      </c>
      <c r="M272" s="22">
        <v>16.649708630098974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 t="s">
        <v>1082</v>
      </c>
      <c r="B273" s="13">
        <v>295</v>
      </c>
      <c r="C273" s="14" t="s">
        <v>1083</v>
      </c>
      <c r="D273" s="13">
        <v>1985</v>
      </c>
      <c r="E273" s="15" t="s">
        <v>150</v>
      </c>
      <c r="F273" s="16" t="s">
        <v>578</v>
      </c>
      <c r="G273" s="12"/>
      <c r="H273" s="17" t="s">
        <v>849</v>
      </c>
      <c r="I273" s="18">
        <v>1</v>
      </c>
      <c r="J273" s="19">
        <v>0.12558982</v>
      </c>
      <c r="K273" s="20"/>
      <c r="L273" s="21">
        <v>0.048799439999999986</v>
      </c>
      <c r="M273" s="22">
        <v>16.58833287254631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 t="s">
        <v>1084</v>
      </c>
      <c r="B274" s="13">
        <v>280</v>
      </c>
      <c r="C274" s="14" t="s">
        <v>1085</v>
      </c>
      <c r="D274" s="13">
        <v>1968</v>
      </c>
      <c r="E274" s="15" t="s">
        <v>177</v>
      </c>
      <c r="F274" s="16" t="s">
        <v>597</v>
      </c>
      <c r="G274" s="12"/>
      <c r="H274" s="17" t="s">
        <v>1086</v>
      </c>
      <c r="I274" s="18">
        <v>1</v>
      </c>
      <c r="J274" s="19">
        <v>0.12561343</v>
      </c>
      <c r="K274" s="20"/>
      <c r="L274" s="21">
        <v>0.04882304999999999</v>
      </c>
      <c r="M274" s="22">
        <v>16.585275960563898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 t="s">
        <v>1087</v>
      </c>
      <c r="B275" s="13">
        <v>69</v>
      </c>
      <c r="C275" s="14" t="s">
        <v>1088</v>
      </c>
      <c r="D275" s="13">
        <v>1955</v>
      </c>
      <c r="E275" s="15" t="s">
        <v>84</v>
      </c>
      <c r="F275" s="16" t="s">
        <v>661</v>
      </c>
      <c r="G275" s="12"/>
      <c r="H275" s="17" t="s">
        <v>1053</v>
      </c>
      <c r="I275" s="18">
        <v>1</v>
      </c>
      <c r="J275" s="19">
        <v>0.1258514</v>
      </c>
      <c r="K275" s="20"/>
      <c r="L275" s="21">
        <v>0.04906102</v>
      </c>
      <c r="M275" s="22">
        <v>16.553246275519587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 t="s">
        <v>1089</v>
      </c>
      <c r="B276" s="13">
        <v>300</v>
      </c>
      <c r="C276" s="14" t="s">
        <v>1090</v>
      </c>
      <c r="D276" s="13">
        <v>1970</v>
      </c>
      <c r="E276" s="15" t="s">
        <v>179</v>
      </c>
      <c r="F276" s="16" t="s">
        <v>597</v>
      </c>
      <c r="G276" s="12"/>
      <c r="H276" s="17" t="s">
        <v>1091</v>
      </c>
      <c r="I276" s="18">
        <v>1</v>
      </c>
      <c r="J276" s="19">
        <v>0.12597121</v>
      </c>
      <c r="K276" s="20"/>
      <c r="L276" s="21">
        <v>0.049180829999999995</v>
      </c>
      <c r="M276" s="22">
        <v>16.5380374862183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 t="s">
        <v>1092</v>
      </c>
      <c r="B277" s="13">
        <v>265</v>
      </c>
      <c r="C277" s="14" t="s">
        <v>1093</v>
      </c>
      <c r="D277" s="13">
        <v>1964</v>
      </c>
      <c r="E277" s="15" t="s">
        <v>182</v>
      </c>
      <c r="F277" s="16" t="s">
        <v>597</v>
      </c>
      <c r="G277" s="12"/>
      <c r="H277" s="17" t="s">
        <v>1094</v>
      </c>
      <c r="I277" s="18">
        <v>1</v>
      </c>
      <c r="J277" s="19">
        <v>0.12599214</v>
      </c>
      <c r="K277" s="20"/>
      <c r="L277" s="21">
        <v>0.04920176</v>
      </c>
      <c r="M277" s="22">
        <v>16.53499908138894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 t="s">
        <v>1095</v>
      </c>
      <c r="B278" s="13">
        <v>222</v>
      </c>
      <c r="C278" s="14" t="s">
        <v>1096</v>
      </c>
      <c r="D278" s="13">
        <v>1988</v>
      </c>
      <c r="E278" s="15" t="s">
        <v>153</v>
      </c>
      <c r="F278" s="16" t="s">
        <v>578</v>
      </c>
      <c r="G278" s="12"/>
      <c r="H278" s="17"/>
      <c r="I278" s="18">
        <v>1</v>
      </c>
      <c r="J278" s="19">
        <v>0.12643362</v>
      </c>
      <c r="K278" s="20"/>
      <c r="L278" s="21">
        <v>0.04964323999999999</v>
      </c>
      <c r="M278" s="22">
        <v>16.47748077627243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 t="s">
        <v>1097</v>
      </c>
      <c r="B279" s="13">
        <v>168</v>
      </c>
      <c r="C279" s="14" t="s">
        <v>1098</v>
      </c>
      <c r="D279" s="13">
        <v>1959</v>
      </c>
      <c r="E279" s="15" t="s">
        <v>86</v>
      </c>
      <c r="F279" s="16" t="s">
        <v>661</v>
      </c>
      <c r="G279" s="12"/>
      <c r="H279" s="17" t="s">
        <v>639</v>
      </c>
      <c r="I279" s="18">
        <v>1</v>
      </c>
      <c r="J279" s="19">
        <v>0.12645825</v>
      </c>
      <c r="K279" s="20"/>
      <c r="L279" s="21">
        <v>0.04966786999999999</v>
      </c>
      <c r="M279" s="22">
        <v>16.474464579901152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 t="s">
        <v>1099</v>
      </c>
      <c r="B280" s="13">
        <v>317</v>
      </c>
      <c r="C280" s="14" t="s">
        <v>1100</v>
      </c>
      <c r="D280" s="13">
        <v>1956</v>
      </c>
      <c r="E280" s="15" t="s">
        <v>89</v>
      </c>
      <c r="F280" s="16" t="s">
        <v>661</v>
      </c>
      <c r="G280" s="12"/>
      <c r="H280" s="17" t="s">
        <v>1101</v>
      </c>
      <c r="I280" s="18">
        <v>1</v>
      </c>
      <c r="J280" s="19">
        <v>0.12649297</v>
      </c>
      <c r="K280" s="20"/>
      <c r="L280" s="21">
        <v>0.049702590000000005</v>
      </c>
      <c r="M280" s="22">
        <v>16.469942355201756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 t="s">
        <v>1102</v>
      </c>
      <c r="B281" s="13">
        <v>70</v>
      </c>
      <c r="C281" s="14" t="s">
        <v>1103</v>
      </c>
      <c r="D281" s="13">
        <v>1967</v>
      </c>
      <c r="E281" s="15" t="s">
        <v>185</v>
      </c>
      <c r="F281" s="16" t="s">
        <v>597</v>
      </c>
      <c r="G281" s="12"/>
      <c r="H281" s="17" t="s">
        <v>1104</v>
      </c>
      <c r="I281" s="18">
        <v>1</v>
      </c>
      <c r="J281" s="19">
        <v>0.12668288</v>
      </c>
      <c r="K281" s="20"/>
      <c r="L281" s="21">
        <v>0.04989249999999999</v>
      </c>
      <c r="M281" s="22">
        <v>16.44586569209685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 t="s">
        <v>1105</v>
      </c>
      <c r="B282" s="13">
        <v>263</v>
      </c>
      <c r="C282" s="14" t="s">
        <v>1106</v>
      </c>
      <c r="D282" s="13">
        <v>1962</v>
      </c>
      <c r="E282" s="15" t="s">
        <v>188</v>
      </c>
      <c r="F282" s="16" t="s">
        <v>597</v>
      </c>
      <c r="G282" s="12"/>
      <c r="H282" s="17" t="s">
        <v>736</v>
      </c>
      <c r="I282" s="18">
        <v>1</v>
      </c>
      <c r="J282" s="19">
        <v>0.1267964</v>
      </c>
      <c r="K282" s="20"/>
      <c r="L282" s="21">
        <v>0.05000602</v>
      </c>
      <c r="M282" s="22">
        <v>16.430853491556366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 t="s">
        <v>1107</v>
      </c>
      <c r="B283" s="13">
        <v>7</v>
      </c>
      <c r="C283" s="14" t="s">
        <v>1108</v>
      </c>
      <c r="D283" s="13">
        <v>1973</v>
      </c>
      <c r="E283" s="15" t="s">
        <v>241</v>
      </c>
      <c r="F283" s="16" t="s">
        <v>575</v>
      </c>
      <c r="G283" s="12"/>
      <c r="H283" s="17" t="s">
        <v>1109</v>
      </c>
      <c r="I283" s="18">
        <v>1</v>
      </c>
      <c r="J283" s="19">
        <v>0.12688667</v>
      </c>
      <c r="K283" s="20"/>
      <c r="L283" s="21">
        <v>0.05009629</v>
      </c>
      <c r="M283" s="22">
        <v>16.418863449785643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 t="s">
        <v>1110</v>
      </c>
      <c r="B284" s="13">
        <v>125</v>
      </c>
      <c r="C284" s="14" t="s">
        <v>1111</v>
      </c>
      <c r="D284" s="13">
        <v>1991</v>
      </c>
      <c r="E284" s="15" t="s">
        <v>39</v>
      </c>
      <c r="F284" s="16" t="s">
        <v>663</v>
      </c>
      <c r="G284" s="12"/>
      <c r="H284" s="17" t="s">
        <v>1112</v>
      </c>
      <c r="I284" s="18">
        <v>1</v>
      </c>
      <c r="J284" s="19">
        <v>0.12690778</v>
      </c>
      <c r="K284" s="20"/>
      <c r="L284" s="21">
        <v>0.05011739999999999</v>
      </c>
      <c r="M284" s="22">
        <v>16.415868673050614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 t="s">
        <v>1113</v>
      </c>
      <c r="B285" s="13">
        <v>83</v>
      </c>
      <c r="C285" s="14" t="s">
        <v>1114</v>
      </c>
      <c r="D285" s="13">
        <v>1970</v>
      </c>
      <c r="E285" s="15" t="s">
        <v>190</v>
      </c>
      <c r="F285" s="16" t="s">
        <v>597</v>
      </c>
      <c r="G285" s="12"/>
      <c r="H285" s="17" t="s">
        <v>711</v>
      </c>
      <c r="I285" s="18">
        <v>1</v>
      </c>
      <c r="J285" s="19">
        <v>0.1269214</v>
      </c>
      <c r="K285" s="20"/>
      <c r="L285" s="21">
        <v>0.050131019999999984</v>
      </c>
      <c r="M285" s="22">
        <v>16.414371694327922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 t="s">
        <v>1115</v>
      </c>
      <c r="B286" s="13">
        <v>157</v>
      </c>
      <c r="C286" s="14" t="s">
        <v>1116</v>
      </c>
      <c r="D286" s="13">
        <v>1985</v>
      </c>
      <c r="E286" s="15" t="s">
        <v>43</v>
      </c>
      <c r="F286" s="16" t="s">
        <v>663</v>
      </c>
      <c r="G286" s="12"/>
      <c r="H286" s="17" t="s">
        <v>108</v>
      </c>
      <c r="I286" s="18">
        <v>1</v>
      </c>
      <c r="J286" s="19">
        <v>0.12755843</v>
      </c>
      <c r="K286" s="20"/>
      <c r="L286" s="21">
        <v>0.050768049999999995</v>
      </c>
      <c r="M286" s="22">
        <v>16.332456219943744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 t="s">
        <v>1117</v>
      </c>
      <c r="B287" s="13">
        <v>327</v>
      </c>
      <c r="C287" s="14" t="s">
        <v>1118</v>
      </c>
      <c r="D287" s="13">
        <v>1978</v>
      </c>
      <c r="E287" s="15" t="s">
        <v>244</v>
      </c>
      <c r="F287" s="16" t="s">
        <v>575</v>
      </c>
      <c r="G287" s="12"/>
      <c r="H287" s="17" t="s">
        <v>1119</v>
      </c>
      <c r="I287" s="18">
        <v>1</v>
      </c>
      <c r="J287" s="19">
        <v>0.12793954</v>
      </c>
      <c r="K287" s="20"/>
      <c r="L287" s="21">
        <v>0.051149159999999985</v>
      </c>
      <c r="M287" s="22">
        <v>16.283698208793197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 t="s">
        <v>1120</v>
      </c>
      <c r="B288" s="13">
        <v>247</v>
      </c>
      <c r="C288" s="14" t="s">
        <v>1121</v>
      </c>
      <c r="D288" s="13">
        <v>1948</v>
      </c>
      <c r="E288" s="15" t="s">
        <v>39</v>
      </c>
      <c r="F288" s="16" t="s">
        <v>739</v>
      </c>
      <c r="G288" s="12"/>
      <c r="H288" s="17" t="s">
        <v>1122</v>
      </c>
      <c r="I288" s="18">
        <v>1</v>
      </c>
      <c r="J288" s="19">
        <v>0.12794704</v>
      </c>
      <c r="K288" s="20"/>
      <c r="L288" s="21">
        <v>0.05115666000000001</v>
      </c>
      <c r="M288" s="22">
        <v>16.28222523744912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 t="s">
        <v>1123</v>
      </c>
      <c r="B289" s="13">
        <v>33</v>
      </c>
      <c r="C289" s="14" t="s">
        <v>1124</v>
      </c>
      <c r="D289" s="13">
        <v>1995</v>
      </c>
      <c r="E289" s="15" t="s">
        <v>92</v>
      </c>
      <c r="F289" s="16" t="s">
        <v>585</v>
      </c>
      <c r="G289" s="12"/>
      <c r="H289" s="17" t="s">
        <v>1125</v>
      </c>
      <c r="I289" s="18">
        <v>1</v>
      </c>
      <c r="J289" s="19">
        <v>0.12796649</v>
      </c>
      <c r="K289" s="20"/>
      <c r="L289" s="21">
        <v>0.05117610999999998</v>
      </c>
      <c r="M289" s="22">
        <v>16.280752532561504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 t="s">
        <v>1126</v>
      </c>
      <c r="B290" s="13">
        <v>61</v>
      </c>
      <c r="C290" s="14" t="s">
        <v>1127</v>
      </c>
      <c r="D290" s="13">
        <v>1963</v>
      </c>
      <c r="E290" s="15" t="s">
        <v>192</v>
      </c>
      <c r="F290" s="16" t="s">
        <v>597</v>
      </c>
      <c r="G290" s="12"/>
      <c r="H290" s="17" t="s">
        <v>389</v>
      </c>
      <c r="I290" s="18">
        <v>1</v>
      </c>
      <c r="J290" s="19">
        <v>0.12928454</v>
      </c>
      <c r="K290" s="20"/>
      <c r="L290" s="21">
        <v>0.05249416</v>
      </c>
      <c r="M290" s="22">
        <v>16.11459265890779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 t="s">
        <v>1128</v>
      </c>
      <c r="B291" s="13">
        <v>267</v>
      </c>
      <c r="C291" s="14" t="s">
        <v>1129</v>
      </c>
      <c r="D291" s="13">
        <v>1980</v>
      </c>
      <c r="E291" s="15" t="s">
        <v>247</v>
      </c>
      <c r="F291" s="16" t="s">
        <v>575</v>
      </c>
      <c r="G291" s="12"/>
      <c r="H291" s="17" t="s">
        <v>1130</v>
      </c>
      <c r="I291" s="18">
        <v>1</v>
      </c>
      <c r="J291" s="19">
        <v>0.12934103</v>
      </c>
      <c r="K291" s="20"/>
      <c r="L291" s="21">
        <v>0.05255064999999999</v>
      </c>
      <c r="M291" s="22">
        <v>16.107382550335572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 t="s">
        <v>1131</v>
      </c>
      <c r="B292" s="13">
        <v>336</v>
      </c>
      <c r="C292" s="14" t="s">
        <v>1132</v>
      </c>
      <c r="D292" s="13">
        <v>1963</v>
      </c>
      <c r="E292" s="15" t="s">
        <v>195</v>
      </c>
      <c r="F292" s="16" t="s">
        <v>597</v>
      </c>
      <c r="G292" s="12"/>
      <c r="H292" s="17" t="s">
        <v>1086</v>
      </c>
      <c r="I292" s="18">
        <v>1</v>
      </c>
      <c r="J292" s="19">
        <v>0.12936853</v>
      </c>
      <c r="K292" s="20"/>
      <c r="L292" s="21">
        <v>0.052578150000000004</v>
      </c>
      <c r="M292" s="22">
        <v>16.104500313143063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 t="s">
        <v>1133</v>
      </c>
      <c r="B293" s="13">
        <v>99</v>
      </c>
      <c r="C293" s="14" t="s">
        <v>1134</v>
      </c>
      <c r="D293" s="13">
        <v>1983</v>
      </c>
      <c r="E293" s="15" t="s">
        <v>156</v>
      </c>
      <c r="F293" s="16" t="s">
        <v>578</v>
      </c>
      <c r="G293" s="12"/>
      <c r="H293" s="17" t="s">
        <v>1025</v>
      </c>
      <c r="I293" s="18">
        <v>1</v>
      </c>
      <c r="J293" s="19">
        <v>0.12962788</v>
      </c>
      <c r="K293" s="20"/>
      <c r="L293" s="21">
        <v>0.052837499999999996</v>
      </c>
      <c r="M293" s="22">
        <v>16.071428571428573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 t="s">
        <v>1135</v>
      </c>
      <c r="B294" s="13">
        <v>288</v>
      </c>
      <c r="C294" s="14" t="s">
        <v>1136</v>
      </c>
      <c r="D294" s="13">
        <v>1977</v>
      </c>
      <c r="E294" s="15" t="s">
        <v>250</v>
      </c>
      <c r="F294" s="16" t="s">
        <v>575</v>
      </c>
      <c r="G294" s="12"/>
      <c r="H294" s="17" t="s">
        <v>1137</v>
      </c>
      <c r="I294" s="18">
        <v>1</v>
      </c>
      <c r="J294" s="19">
        <v>0.13083519</v>
      </c>
      <c r="K294" s="20"/>
      <c r="L294" s="21">
        <v>0.054044809999999985</v>
      </c>
      <c r="M294" s="22">
        <v>15.92356687898089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 t="s">
        <v>1138</v>
      </c>
      <c r="B295" s="13">
        <v>353</v>
      </c>
      <c r="C295" s="14" t="s">
        <v>1139</v>
      </c>
      <c r="D295" s="13">
        <v>1971</v>
      </c>
      <c r="E295" s="15" t="s">
        <v>198</v>
      </c>
      <c r="F295" s="16" t="s">
        <v>597</v>
      </c>
      <c r="G295" s="12"/>
      <c r="H295" s="17" t="s">
        <v>976</v>
      </c>
      <c r="I295" s="18">
        <v>1</v>
      </c>
      <c r="J295" s="19">
        <v>0.13143973</v>
      </c>
      <c r="K295" s="20"/>
      <c r="L295" s="21">
        <v>0.05464935</v>
      </c>
      <c r="M295" s="22">
        <v>15.85065163790067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 t="s">
        <v>1140</v>
      </c>
      <c r="B296" s="13">
        <v>223</v>
      </c>
      <c r="C296" s="14" t="s">
        <v>1141</v>
      </c>
      <c r="D296" s="13">
        <v>1965</v>
      </c>
      <c r="E296" s="15" t="s">
        <v>22</v>
      </c>
      <c r="F296" s="16" t="s">
        <v>868</v>
      </c>
      <c r="G296" s="12"/>
      <c r="H296" s="17" t="s">
        <v>592</v>
      </c>
      <c r="I296" s="18">
        <v>1</v>
      </c>
      <c r="J296" s="19">
        <v>0.13192723</v>
      </c>
      <c r="K296" s="20"/>
      <c r="L296" s="21">
        <v>0.05513685</v>
      </c>
      <c r="M296" s="22">
        <v>15.790858847267303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 t="s">
        <v>1142</v>
      </c>
      <c r="B297" s="13">
        <v>191</v>
      </c>
      <c r="C297" s="14" t="s">
        <v>1143</v>
      </c>
      <c r="D297" s="13">
        <v>1962</v>
      </c>
      <c r="E297" s="15" t="s">
        <v>201</v>
      </c>
      <c r="F297" s="16" t="s">
        <v>597</v>
      </c>
      <c r="G297" s="12"/>
      <c r="H297" s="17" t="s">
        <v>1144</v>
      </c>
      <c r="I297" s="18">
        <v>1</v>
      </c>
      <c r="J297" s="19">
        <v>0.13250399</v>
      </c>
      <c r="K297" s="20"/>
      <c r="L297" s="21">
        <v>0.05571360999999998</v>
      </c>
      <c r="M297" s="22">
        <v>15.723270440251572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 t="s">
        <v>1145</v>
      </c>
      <c r="B298" s="13">
        <v>244</v>
      </c>
      <c r="C298" s="14" t="s">
        <v>1146</v>
      </c>
      <c r="D298" s="13">
        <v>1977</v>
      </c>
      <c r="E298" s="15" t="s">
        <v>46</v>
      </c>
      <c r="F298" s="16" t="s">
        <v>663</v>
      </c>
      <c r="G298" s="12"/>
      <c r="H298" s="17"/>
      <c r="I298" s="18">
        <v>1</v>
      </c>
      <c r="J298" s="19">
        <v>0.13306973</v>
      </c>
      <c r="K298" s="20"/>
      <c r="L298" s="21">
        <v>0.05627934999999999</v>
      </c>
      <c r="M298" s="22">
        <v>15.656258154301122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 t="s">
        <v>1147</v>
      </c>
      <c r="B299" s="13">
        <v>240</v>
      </c>
      <c r="C299" s="14" t="s">
        <v>1148</v>
      </c>
      <c r="D299" s="13">
        <v>1965</v>
      </c>
      <c r="E299" s="15" t="s">
        <v>204</v>
      </c>
      <c r="F299" s="16" t="s">
        <v>597</v>
      </c>
      <c r="G299" s="12"/>
      <c r="H299" s="17"/>
      <c r="I299" s="18">
        <v>1</v>
      </c>
      <c r="J299" s="19">
        <v>0.1330964</v>
      </c>
      <c r="K299" s="20"/>
      <c r="L299" s="21">
        <v>0.05630602</v>
      </c>
      <c r="M299" s="22">
        <v>15.652173913043478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 t="s">
        <v>1149</v>
      </c>
      <c r="B300" s="13">
        <v>241</v>
      </c>
      <c r="C300" s="14" t="s">
        <v>1150</v>
      </c>
      <c r="D300" s="13">
        <v>1970</v>
      </c>
      <c r="E300" s="15" t="s">
        <v>207</v>
      </c>
      <c r="F300" s="16" t="s">
        <v>597</v>
      </c>
      <c r="G300" s="12"/>
      <c r="H300" s="17"/>
      <c r="I300" s="18">
        <v>1</v>
      </c>
      <c r="J300" s="19">
        <v>0.13309991</v>
      </c>
      <c r="K300" s="20"/>
      <c r="L300" s="21">
        <v>0.05630952999999998</v>
      </c>
      <c r="M300" s="22">
        <v>15.652173913043478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 t="s">
        <v>1151</v>
      </c>
      <c r="B301" s="13">
        <v>220</v>
      </c>
      <c r="C301" s="14" t="s">
        <v>1152</v>
      </c>
      <c r="D301" s="13">
        <v>1987</v>
      </c>
      <c r="E301" s="15" t="s">
        <v>158</v>
      </c>
      <c r="F301" s="16" t="s">
        <v>578</v>
      </c>
      <c r="G301" s="12"/>
      <c r="H301" s="17" t="s">
        <v>1153</v>
      </c>
      <c r="I301" s="18">
        <v>1</v>
      </c>
      <c r="J301" s="19">
        <v>0.13411417</v>
      </c>
      <c r="K301" s="20"/>
      <c r="L301" s="21">
        <v>0.05732379</v>
      </c>
      <c r="M301" s="22">
        <v>15.534650901872789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 t="s">
        <v>1154</v>
      </c>
      <c r="B302" s="13">
        <v>367</v>
      </c>
      <c r="C302" s="14" t="s">
        <v>1155</v>
      </c>
      <c r="D302" s="13">
        <v>1963</v>
      </c>
      <c r="E302" s="15" t="s">
        <v>209</v>
      </c>
      <c r="F302" s="16" t="s">
        <v>597</v>
      </c>
      <c r="G302" s="12"/>
      <c r="H302" s="17" t="s">
        <v>1156</v>
      </c>
      <c r="I302" s="18">
        <v>1</v>
      </c>
      <c r="J302" s="19">
        <v>0.13414686</v>
      </c>
      <c r="K302" s="20"/>
      <c r="L302" s="21">
        <v>0.05735648</v>
      </c>
      <c r="M302" s="22">
        <v>15.530629853321829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 t="s">
        <v>1157</v>
      </c>
      <c r="B303" s="13">
        <v>146</v>
      </c>
      <c r="C303" s="14" t="s">
        <v>1158</v>
      </c>
      <c r="D303" s="13">
        <v>1973</v>
      </c>
      <c r="E303" s="15" t="s">
        <v>253</v>
      </c>
      <c r="F303" s="16" t="s">
        <v>575</v>
      </c>
      <c r="G303" s="12"/>
      <c r="H303" s="17" t="s">
        <v>1159</v>
      </c>
      <c r="I303" s="18">
        <v>1</v>
      </c>
      <c r="J303" s="19">
        <v>0.13517056</v>
      </c>
      <c r="K303" s="20"/>
      <c r="L303" s="21">
        <v>0.05838017999999999</v>
      </c>
      <c r="M303" s="22">
        <v>15.412278448497302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 t="s">
        <v>1160</v>
      </c>
      <c r="B304" s="13">
        <v>136</v>
      </c>
      <c r="C304" s="14" t="s">
        <v>1161</v>
      </c>
      <c r="D304" s="13">
        <v>1960</v>
      </c>
      <c r="E304" s="15" t="s">
        <v>92</v>
      </c>
      <c r="F304" s="16" t="s">
        <v>661</v>
      </c>
      <c r="G304" s="12"/>
      <c r="H304" s="17" t="s">
        <v>935</v>
      </c>
      <c r="I304" s="18">
        <v>1</v>
      </c>
      <c r="J304" s="19">
        <v>0.13550315</v>
      </c>
      <c r="K304" s="20"/>
      <c r="L304" s="21">
        <v>0.058712769999999984</v>
      </c>
      <c r="M304" s="22">
        <v>15.375416417527974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 t="s">
        <v>1162</v>
      </c>
      <c r="B305" s="13">
        <v>230</v>
      </c>
      <c r="C305" s="14" t="s">
        <v>1163</v>
      </c>
      <c r="D305" s="13">
        <v>1950</v>
      </c>
      <c r="E305" s="15" t="s">
        <v>43</v>
      </c>
      <c r="F305" s="16" t="s">
        <v>739</v>
      </c>
      <c r="G305" s="12"/>
      <c r="H305" s="17" t="s">
        <v>1164</v>
      </c>
      <c r="I305" s="18">
        <v>1</v>
      </c>
      <c r="J305" s="19">
        <v>0.13589621</v>
      </c>
      <c r="K305" s="20"/>
      <c r="L305" s="21">
        <v>0.059105829999999984</v>
      </c>
      <c r="M305" s="22">
        <v>15.330891746869943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 t="s">
        <v>1165</v>
      </c>
      <c r="B306" s="13">
        <v>86</v>
      </c>
      <c r="C306" s="14" t="s">
        <v>1166</v>
      </c>
      <c r="D306" s="13">
        <v>1960</v>
      </c>
      <c r="E306" s="15" t="s">
        <v>95</v>
      </c>
      <c r="F306" s="16" t="s">
        <v>661</v>
      </c>
      <c r="G306" s="12"/>
      <c r="H306" s="17" t="s">
        <v>1167</v>
      </c>
      <c r="I306" s="18">
        <v>1</v>
      </c>
      <c r="J306" s="19">
        <v>0.13615204</v>
      </c>
      <c r="K306" s="20"/>
      <c r="L306" s="21">
        <v>0.05936166</v>
      </c>
      <c r="M306" s="22">
        <v>15.300918055083304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 t="s">
        <v>1168</v>
      </c>
      <c r="B307" s="13">
        <v>87</v>
      </c>
      <c r="C307" s="14" t="s">
        <v>1169</v>
      </c>
      <c r="D307" s="13">
        <v>1983</v>
      </c>
      <c r="E307" s="15" t="s">
        <v>161</v>
      </c>
      <c r="F307" s="16" t="s">
        <v>578</v>
      </c>
      <c r="G307" s="12"/>
      <c r="H307" s="17" t="s">
        <v>993</v>
      </c>
      <c r="I307" s="18">
        <v>1</v>
      </c>
      <c r="J307" s="19">
        <v>0.13692408</v>
      </c>
      <c r="K307" s="20"/>
      <c r="L307" s="21">
        <v>0.0601337</v>
      </c>
      <c r="M307" s="22">
        <v>15.215553677092139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 t="s">
        <v>1170</v>
      </c>
      <c r="B308" s="13">
        <v>301</v>
      </c>
      <c r="C308" s="14" t="s">
        <v>1171</v>
      </c>
      <c r="D308" s="13">
        <v>1972</v>
      </c>
      <c r="E308" s="15" t="s">
        <v>25</v>
      </c>
      <c r="F308" s="16" t="s">
        <v>868</v>
      </c>
      <c r="G308" s="12"/>
      <c r="H308" s="17" t="s">
        <v>430</v>
      </c>
      <c r="I308" s="18">
        <v>1</v>
      </c>
      <c r="J308" s="19">
        <v>0.13702019</v>
      </c>
      <c r="K308" s="20"/>
      <c r="L308" s="21">
        <v>0.06022980999999998</v>
      </c>
      <c r="M308" s="22">
        <v>15.20398682321142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 t="s">
        <v>1172</v>
      </c>
      <c r="B309" s="13">
        <v>229</v>
      </c>
      <c r="C309" s="14" t="s">
        <v>1173</v>
      </c>
      <c r="D309" s="13">
        <v>1982</v>
      </c>
      <c r="E309" s="15" t="s">
        <v>164</v>
      </c>
      <c r="F309" s="16" t="s">
        <v>578</v>
      </c>
      <c r="G309" s="12"/>
      <c r="H309" s="17"/>
      <c r="I309" s="18">
        <v>1</v>
      </c>
      <c r="J309" s="19">
        <v>0.14022403</v>
      </c>
      <c r="K309" s="20"/>
      <c r="L309" s="21">
        <v>0.06343365</v>
      </c>
      <c r="M309" s="22">
        <v>14.857614527445316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 t="s">
        <v>1174</v>
      </c>
      <c r="B310" s="13">
        <v>32</v>
      </c>
      <c r="C310" s="14" t="s">
        <v>1175</v>
      </c>
      <c r="D310" s="13">
        <v>1968</v>
      </c>
      <c r="E310" s="15" t="s">
        <v>212</v>
      </c>
      <c r="F310" s="16" t="s">
        <v>597</v>
      </c>
      <c r="G310" s="12"/>
      <c r="H310" s="17" t="s">
        <v>403</v>
      </c>
      <c r="I310" s="18">
        <v>1</v>
      </c>
      <c r="J310" s="19">
        <v>0.14086371</v>
      </c>
      <c r="K310" s="20"/>
      <c r="L310" s="21">
        <v>0.06407333</v>
      </c>
      <c r="M310" s="22">
        <v>14.789253142716293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 t="s">
        <v>1176</v>
      </c>
      <c r="B311" s="13">
        <v>20</v>
      </c>
      <c r="C311" s="14" t="s">
        <v>1177</v>
      </c>
      <c r="D311" s="13">
        <v>1961</v>
      </c>
      <c r="E311" s="15" t="s">
        <v>97</v>
      </c>
      <c r="F311" s="16" t="s">
        <v>661</v>
      </c>
      <c r="G311" s="12"/>
      <c r="H311" s="17" t="s">
        <v>1178</v>
      </c>
      <c r="I311" s="18">
        <v>1</v>
      </c>
      <c r="J311" s="19">
        <v>0.14150973</v>
      </c>
      <c r="K311" s="20"/>
      <c r="L311" s="21">
        <v>0.06471935</v>
      </c>
      <c r="M311" s="22">
        <v>14.722722067724522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 t="s">
        <v>1179</v>
      </c>
      <c r="B312" s="13">
        <v>216</v>
      </c>
      <c r="C312" s="14" t="s">
        <v>1180</v>
      </c>
      <c r="D312" s="13">
        <v>1962</v>
      </c>
      <c r="E312" s="15" t="s">
        <v>215</v>
      </c>
      <c r="F312" s="16" t="s">
        <v>597</v>
      </c>
      <c r="G312" s="12"/>
      <c r="H312" s="17" t="s">
        <v>105</v>
      </c>
      <c r="I312" s="18">
        <v>1</v>
      </c>
      <c r="J312" s="19">
        <v>0.14151556</v>
      </c>
      <c r="K312" s="20"/>
      <c r="L312" s="21">
        <v>0.06472518000000001</v>
      </c>
      <c r="M312" s="22">
        <v>14.721517952073281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 t="s">
        <v>1181</v>
      </c>
      <c r="B313" s="13">
        <v>329</v>
      </c>
      <c r="C313" s="14" t="s">
        <v>1182</v>
      </c>
      <c r="D313" s="13">
        <v>1948</v>
      </c>
      <c r="E313" s="15" t="s">
        <v>46</v>
      </c>
      <c r="F313" s="16" t="s">
        <v>739</v>
      </c>
      <c r="G313" s="12"/>
      <c r="H313" s="17" t="s">
        <v>1183</v>
      </c>
      <c r="I313" s="18">
        <v>1</v>
      </c>
      <c r="J313" s="19">
        <v>0.14156871</v>
      </c>
      <c r="K313" s="20"/>
      <c r="L313" s="21">
        <v>0.06477832999999998</v>
      </c>
      <c r="M313" s="22">
        <v>14.715500327011119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 t="s">
        <v>1184</v>
      </c>
      <c r="B314" s="13">
        <v>38</v>
      </c>
      <c r="C314" s="14" t="s">
        <v>1185</v>
      </c>
      <c r="D314" s="13">
        <v>1964</v>
      </c>
      <c r="E314" s="15" t="s">
        <v>28</v>
      </c>
      <c r="F314" s="16" t="s">
        <v>868</v>
      </c>
      <c r="G314" s="12"/>
      <c r="H314" s="17" t="s">
        <v>565</v>
      </c>
      <c r="I314" s="18">
        <v>1</v>
      </c>
      <c r="J314" s="19">
        <v>0.14178862</v>
      </c>
      <c r="K314" s="20"/>
      <c r="L314" s="21">
        <v>0.06499824</v>
      </c>
      <c r="M314" s="22">
        <v>14.692678148722553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 t="s">
        <v>1186</v>
      </c>
      <c r="B315" s="13">
        <v>214</v>
      </c>
      <c r="C315" s="14" t="s">
        <v>1187</v>
      </c>
      <c r="D315" s="13">
        <v>1964</v>
      </c>
      <c r="E315" s="15" t="s">
        <v>218</v>
      </c>
      <c r="F315" s="16" t="s">
        <v>597</v>
      </c>
      <c r="G315" s="12"/>
      <c r="H315" s="17"/>
      <c r="I315" s="18">
        <v>1</v>
      </c>
      <c r="J315" s="19">
        <v>0.1426851</v>
      </c>
      <c r="K315" s="20"/>
      <c r="L315" s="21">
        <v>0.06589472</v>
      </c>
      <c r="M315" s="22">
        <v>14.600908500973395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 t="s">
        <v>1188</v>
      </c>
      <c r="B316" s="13">
        <v>208</v>
      </c>
      <c r="C316" s="14" t="s">
        <v>1189</v>
      </c>
      <c r="D316" s="13">
        <v>1951</v>
      </c>
      <c r="E316" s="15" t="s">
        <v>49</v>
      </c>
      <c r="F316" s="16" t="s">
        <v>739</v>
      </c>
      <c r="G316" s="12"/>
      <c r="H316" s="17" t="s">
        <v>1190</v>
      </c>
      <c r="I316" s="18">
        <v>1</v>
      </c>
      <c r="J316" s="19">
        <v>0.14838241</v>
      </c>
      <c r="K316" s="20"/>
      <c r="L316" s="21">
        <v>0.07159202999999999</v>
      </c>
      <c r="M316" s="22">
        <v>14.0405616224649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 t="s">
        <v>1191</v>
      </c>
      <c r="B317" s="13">
        <v>271</v>
      </c>
      <c r="C317" s="14" t="s">
        <v>1192</v>
      </c>
      <c r="D317" s="13">
        <v>1959</v>
      </c>
      <c r="E317" s="15" t="s">
        <v>100</v>
      </c>
      <c r="F317" s="16" t="s">
        <v>661</v>
      </c>
      <c r="G317" s="12"/>
      <c r="H317" s="17" t="s">
        <v>1036</v>
      </c>
      <c r="I317" s="18">
        <v>1</v>
      </c>
      <c r="J317" s="19">
        <v>0.14926565</v>
      </c>
      <c r="K317" s="20"/>
      <c r="L317" s="21">
        <v>0.07247527</v>
      </c>
      <c r="M317" s="22">
        <v>13.956734124214934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 t="s">
        <v>1193</v>
      </c>
      <c r="B318" s="13">
        <v>284</v>
      </c>
      <c r="C318" s="14" t="s">
        <v>1194</v>
      </c>
      <c r="D318" s="13">
        <v>1971</v>
      </c>
      <c r="E318" s="15" t="s">
        <v>31</v>
      </c>
      <c r="F318" s="16" t="s">
        <v>868</v>
      </c>
      <c r="G318" s="12"/>
      <c r="H318" s="17" t="s">
        <v>1195</v>
      </c>
      <c r="I318" s="18">
        <v>1</v>
      </c>
      <c r="J318" s="19">
        <v>0.14926909</v>
      </c>
      <c r="K318" s="20"/>
      <c r="L318" s="21">
        <v>0.07247870999999999</v>
      </c>
      <c r="M318" s="22">
        <v>13.956734124214934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 t="s">
        <v>1196</v>
      </c>
      <c r="B319" s="13">
        <v>270</v>
      </c>
      <c r="C319" s="14" t="s">
        <v>1197</v>
      </c>
      <c r="D319" s="13">
        <v>1953</v>
      </c>
      <c r="E319" s="15" t="s">
        <v>103</v>
      </c>
      <c r="F319" s="16" t="s">
        <v>661</v>
      </c>
      <c r="G319" s="12"/>
      <c r="H319" s="17" t="s">
        <v>1036</v>
      </c>
      <c r="I319" s="18">
        <v>1</v>
      </c>
      <c r="J319" s="19">
        <v>0.14928751</v>
      </c>
      <c r="K319" s="20"/>
      <c r="L319" s="21">
        <v>0.07249713</v>
      </c>
      <c r="M319" s="22">
        <v>13.955652039075826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 t="s">
        <v>1198</v>
      </c>
      <c r="B320" s="13">
        <v>268</v>
      </c>
      <c r="C320" s="14" t="s">
        <v>1199</v>
      </c>
      <c r="D320" s="13">
        <v>1958</v>
      </c>
      <c r="E320" s="15" t="s">
        <v>106</v>
      </c>
      <c r="F320" s="16" t="s">
        <v>661</v>
      </c>
      <c r="G320" s="12"/>
      <c r="H320" s="17" t="s">
        <v>1036</v>
      </c>
      <c r="I320" s="18">
        <v>1</v>
      </c>
      <c r="J320" s="19">
        <v>0.14929075</v>
      </c>
      <c r="K320" s="20"/>
      <c r="L320" s="21">
        <v>0.07250037</v>
      </c>
      <c r="M320" s="22">
        <v>13.95457012171486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 t="s">
        <v>1200</v>
      </c>
      <c r="B321" s="13">
        <v>376</v>
      </c>
      <c r="C321" s="14" t="s">
        <v>1201</v>
      </c>
      <c r="D321" s="13">
        <v>1978</v>
      </c>
      <c r="E321" s="15" t="s">
        <v>255</v>
      </c>
      <c r="F321" s="16" t="s">
        <v>575</v>
      </c>
      <c r="G321" s="12"/>
      <c r="H321" s="17" t="s">
        <v>565</v>
      </c>
      <c r="I321" s="18">
        <v>1</v>
      </c>
      <c r="J321" s="19">
        <v>0.14943806</v>
      </c>
      <c r="K321" s="20"/>
      <c r="L321" s="21">
        <v>0.07264768</v>
      </c>
      <c r="M321" s="22">
        <v>13.941600185888003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 t="s">
        <v>1202</v>
      </c>
      <c r="B322" s="13">
        <v>206</v>
      </c>
      <c r="C322" s="14" t="s">
        <v>1203</v>
      </c>
      <c r="D322" s="13">
        <v>1983</v>
      </c>
      <c r="E322" s="15" t="s">
        <v>49</v>
      </c>
      <c r="F322" s="16" t="s">
        <v>663</v>
      </c>
      <c r="G322" s="12"/>
      <c r="H322" s="17" t="s">
        <v>1031</v>
      </c>
      <c r="I322" s="18">
        <v>1</v>
      </c>
      <c r="J322" s="19">
        <v>0.15097218</v>
      </c>
      <c r="K322" s="20"/>
      <c r="L322" s="21">
        <v>0.0741818</v>
      </c>
      <c r="M322" s="22">
        <v>13.799448022079117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 t="s">
        <v>1204</v>
      </c>
      <c r="B323" s="13">
        <v>180</v>
      </c>
      <c r="C323" s="14" t="s">
        <v>1205</v>
      </c>
      <c r="D323" s="13">
        <v>1975</v>
      </c>
      <c r="E323" s="15" t="s">
        <v>257</v>
      </c>
      <c r="F323" s="16" t="s">
        <v>575</v>
      </c>
      <c r="G323" s="12"/>
      <c r="H323" s="17"/>
      <c r="I323" s="18">
        <v>1</v>
      </c>
      <c r="J323" s="19">
        <v>0.15420603</v>
      </c>
      <c r="K323" s="20"/>
      <c r="L323" s="21">
        <v>0.07741564999999999</v>
      </c>
      <c r="M323" s="22">
        <v>13.510470614726414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 t="s">
        <v>1206</v>
      </c>
      <c r="B324" s="13">
        <v>25</v>
      </c>
      <c r="C324" s="14" t="s">
        <v>1207</v>
      </c>
      <c r="D324" s="13">
        <v>1944</v>
      </c>
      <c r="E324" s="15" t="s">
        <v>52</v>
      </c>
      <c r="F324" s="16" t="s">
        <v>739</v>
      </c>
      <c r="G324" s="12"/>
      <c r="H324" s="17" t="s">
        <v>1208</v>
      </c>
      <c r="I324" s="18">
        <v>1</v>
      </c>
      <c r="J324" s="19">
        <v>0.15586195</v>
      </c>
      <c r="K324" s="20"/>
      <c r="L324" s="21">
        <v>0.07907157</v>
      </c>
      <c r="M324" s="22">
        <v>13.366998366255755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 t="s">
        <v>1209</v>
      </c>
      <c r="B325" s="13">
        <v>138</v>
      </c>
      <c r="C325" s="14" t="s">
        <v>1210</v>
      </c>
      <c r="D325" s="13">
        <v>1967</v>
      </c>
      <c r="E325" s="15" t="s">
        <v>34</v>
      </c>
      <c r="F325" s="16" t="s">
        <v>868</v>
      </c>
      <c r="G325" s="12"/>
      <c r="H325" s="17" t="s">
        <v>954</v>
      </c>
      <c r="I325" s="18">
        <v>1</v>
      </c>
      <c r="J325" s="19">
        <v>0.15639214</v>
      </c>
      <c r="K325" s="20"/>
      <c r="L325" s="21">
        <v>0.07960176000000001</v>
      </c>
      <c r="M325" s="22">
        <v>13.321492007104796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 t="s">
        <v>1211</v>
      </c>
      <c r="B326" s="13">
        <v>311</v>
      </c>
      <c r="C326" s="14" t="s">
        <v>1212</v>
      </c>
      <c r="D326" s="13">
        <v>1966</v>
      </c>
      <c r="E326" s="15" t="s">
        <v>36</v>
      </c>
      <c r="F326" s="16" t="s">
        <v>868</v>
      </c>
      <c r="G326" s="12"/>
      <c r="H326" s="17" t="s">
        <v>726</v>
      </c>
      <c r="I326" s="18">
        <v>1</v>
      </c>
      <c r="J326" s="19">
        <v>0.15640167</v>
      </c>
      <c r="K326" s="20">
        <v>0</v>
      </c>
      <c r="L326" s="21">
        <v>0.07961128999999999</v>
      </c>
      <c r="M326" s="22">
        <v>13.32050617923481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 t="s">
        <v>1213</v>
      </c>
      <c r="B327" s="13">
        <v>306</v>
      </c>
      <c r="C327" s="14" t="s">
        <v>1214</v>
      </c>
      <c r="D327" s="13">
        <v>1975</v>
      </c>
      <c r="E327" s="15" t="s">
        <v>259</v>
      </c>
      <c r="F327" s="16" t="s">
        <v>575</v>
      </c>
      <c r="G327" s="12"/>
      <c r="H327" s="17"/>
      <c r="I327" s="18">
        <v>1</v>
      </c>
      <c r="J327" s="19">
        <v>0.15980001</v>
      </c>
      <c r="K327" s="20"/>
      <c r="L327" s="21">
        <v>0.08300962999999999</v>
      </c>
      <c r="M327" s="22">
        <v>13.036865358151662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 t="s">
        <v>1215</v>
      </c>
      <c r="B328" s="13">
        <v>373</v>
      </c>
      <c r="C328" s="14" t="s">
        <v>875</v>
      </c>
      <c r="D328" s="13">
        <v>1968</v>
      </c>
      <c r="E328" s="15" t="s">
        <v>221</v>
      </c>
      <c r="F328" s="16" t="s">
        <v>597</v>
      </c>
      <c r="G328" s="12"/>
      <c r="H328" s="17" t="s">
        <v>695</v>
      </c>
      <c r="I328" s="18">
        <v>1</v>
      </c>
      <c r="J328" s="19">
        <v>0.16674788</v>
      </c>
      <c r="K328" s="20"/>
      <c r="L328" s="21">
        <v>0.08995749999999998</v>
      </c>
      <c r="M328" s="22">
        <v>12.493926563476087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 t="s">
        <v>1216</v>
      </c>
      <c r="B329" s="13">
        <v>231</v>
      </c>
      <c r="C329" s="14" t="s">
        <v>1217</v>
      </c>
      <c r="D329" s="13">
        <v>1959</v>
      </c>
      <c r="E329" s="15" t="s">
        <v>109</v>
      </c>
      <c r="F329" s="16" t="s">
        <v>661</v>
      </c>
      <c r="G329" s="12"/>
      <c r="H329" s="17" t="s">
        <v>1153</v>
      </c>
      <c r="I329" s="18">
        <v>1</v>
      </c>
      <c r="J329" s="19">
        <v>0.17352232</v>
      </c>
      <c r="K329" s="20"/>
      <c r="L329" s="21">
        <v>0.09673194</v>
      </c>
      <c r="M329" s="22">
        <v>12.006403415154749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 t="s">
        <v>1218</v>
      </c>
      <c r="B330" s="13">
        <v>135</v>
      </c>
      <c r="C330" s="14" t="s">
        <v>1219</v>
      </c>
      <c r="D330" s="13">
        <v>1975</v>
      </c>
      <c r="E330" s="15" t="s">
        <v>39</v>
      </c>
      <c r="F330" s="16" t="s">
        <v>868</v>
      </c>
      <c r="G330" s="12"/>
      <c r="H330" s="17" t="s">
        <v>108</v>
      </c>
      <c r="I330" s="18">
        <v>1</v>
      </c>
      <c r="J330" s="19">
        <v>0.1774101</v>
      </c>
      <c r="K330" s="20"/>
      <c r="L330" s="21">
        <v>0.10061971999999998</v>
      </c>
      <c r="M330" s="22">
        <v>11.74321503131524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 t="s">
        <v>1220</v>
      </c>
      <c r="B331" s="13">
        <v>320</v>
      </c>
      <c r="C331" s="14" t="s">
        <v>1221</v>
      </c>
      <c r="D331" s="13">
        <v>1977</v>
      </c>
      <c r="E331" s="15" t="s">
        <v>262</v>
      </c>
      <c r="F331" s="16" t="s">
        <v>575</v>
      </c>
      <c r="G331" s="12"/>
      <c r="H331" s="17"/>
      <c r="I331" s="18">
        <v>1</v>
      </c>
      <c r="J331" s="19">
        <v>0.18079917</v>
      </c>
      <c r="K331" s="20"/>
      <c r="L331" s="21">
        <v>0.10400879</v>
      </c>
      <c r="M331" s="22">
        <v>11.522949875168043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 t="s">
        <v>1222</v>
      </c>
      <c r="B332" s="13">
        <v>349</v>
      </c>
      <c r="C332" s="14" t="s">
        <v>1223</v>
      </c>
      <c r="D332" s="13">
        <v>1946</v>
      </c>
      <c r="E332" s="15" t="s">
        <v>54</v>
      </c>
      <c r="F332" s="16" t="s">
        <v>739</v>
      </c>
      <c r="G332" s="12"/>
      <c r="H332" s="17" t="s">
        <v>1224</v>
      </c>
      <c r="I332" s="18">
        <v>1</v>
      </c>
      <c r="J332" s="19">
        <v>0.2180801</v>
      </c>
      <c r="K332" s="20"/>
      <c r="L332" s="21">
        <v>0.14128972</v>
      </c>
      <c r="M332" s="22">
        <v>9.553125995117291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>
        <v>234</v>
      </c>
      <c r="C333" s="14" t="s">
        <v>1225</v>
      </c>
      <c r="D333" s="13">
        <v>1968</v>
      </c>
      <c r="E333" s="15"/>
      <c r="F333" s="16" t="s">
        <v>597</v>
      </c>
      <c r="G333" s="12"/>
      <c r="H333" s="17" t="s">
        <v>1226</v>
      </c>
      <c r="I333" s="18">
        <v>0</v>
      </c>
      <c r="J333" s="19" t="s">
        <v>543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>
        <v>9</v>
      </c>
      <c r="C334" s="14" t="s">
        <v>1227</v>
      </c>
      <c r="D334" s="13">
        <v>1994</v>
      </c>
      <c r="E334" s="15"/>
      <c r="F334" s="16" t="s">
        <v>585</v>
      </c>
      <c r="G334" s="12"/>
      <c r="H334" s="17" t="s">
        <v>837</v>
      </c>
      <c r="I334" s="18">
        <v>0</v>
      </c>
      <c r="J334" s="19" t="s">
        <v>543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>
        <v>28</v>
      </c>
      <c r="C335" s="14" t="s">
        <v>1228</v>
      </c>
      <c r="D335" s="13">
        <v>1967</v>
      </c>
      <c r="E335" s="15"/>
      <c r="F335" s="16" t="s">
        <v>597</v>
      </c>
      <c r="G335" s="12"/>
      <c r="H335" s="17" t="s">
        <v>1229</v>
      </c>
      <c r="I335" s="18">
        <v>0</v>
      </c>
      <c r="J335" s="19" t="s">
        <v>543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>
        <v>35</v>
      </c>
      <c r="C336" s="14" t="s">
        <v>1230</v>
      </c>
      <c r="D336" s="13">
        <v>1982</v>
      </c>
      <c r="E336" s="15"/>
      <c r="F336" s="16" t="s">
        <v>578</v>
      </c>
      <c r="G336" s="12"/>
      <c r="H336" s="17" t="s">
        <v>1231</v>
      </c>
      <c r="I336" s="18">
        <v>0</v>
      </c>
      <c r="J336" s="19" t="s">
        <v>543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>
        <v>42</v>
      </c>
      <c r="C337" s="14" t="s">
        <v>1232</v>
      </c>
      <c r="D337" s="13">
        <v>1974</v>
      </c>
      <c r="E337" s="15"/>
      <c r="F337" s="16" t="s">
        <v>575</v>
      </c>
      <c r="G337" s="12"/>
      <c r="H337" s="17" t="s">
        <v>1060</v>
      </c>
      <c r="I337" s="18">
        <v>0</v>
      </c>
      <c r="J337" s="19" t="s">
        <v>543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>
        <v>44</v>
      </c>
      <c r="C338" s="14" t="s">
        <v>1233</v>
      </c>
      <c r="D338" s="13">
        <v>1993</v>
      </c>
      <c r="E338" s="15"/>
      <c r="F338" s="16" t="s">
        <v>585</v>
      </c>
      <c r="G338" s="12"/>
      <c r="H338" s="17" t="s">
        <v>1234</v>
      </c>
      <c r="I338" s="18">
        <v>0</v>
      </c>
      <c r="J338" s="19" t="s">
        <v>543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>
        <v>88</v>
      </c>
      <c r="C339" s="14" t="s">
        <v>1235</v>
      </c>
      <c r="D339" s="13">
        <v>1982</v>
      </c>
      <c r="E339" s="15"/>
      <c r="F339" s="16" t="s">
        <v>578</v>
      </c>
      <c r="G339" s="12"/>
      <c r="H339" s="17" t="s">
        <v>993</v>
      </c>
      <c r="I339" s="18">
        <v>0</v>
      </c>
      <c r="J339" s="19" t="s">
        <v>543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>
        <v>97</v>
      </c>
      <c r="C340" s="14" t="s">
        <v>1236</v>
      </c>
      <c r="D340" s="13">
        <v>1976</v>
      </c>
      <c r="E340" s="15"/>
      <c r="F340" s="16" t="s">
        <v>575</v>
      </c>
      <c r="G340" s="12"/>
      <c r="H340" s="17" t="s">
        <v>1237</v>
      </c>
      <c r="I340" s="18">
        <v>0</v>
      </c>
      <c r="J340" s="19" t="s">
        <v>543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>
        <v>121</v>
      </c>
      <c r="C341" s="14" t="s">
        <v>1238</v>
      </c>
      <c r="D341" s="13">
        <v>1980</v>
      </c>
      <c r="E341" s="15"/>
      <c r="F341" s="16" t="s">
        <v>575</v>
      </c>
      <c r="G341" s="12"/>
      <c r="H341" s="17" t="s">
        <v>471</v>
      </c>
      <c r="I341" s="18">
        <v>0</v>
      </c>
      <c r="J341" s="19" t="s">
        <v>543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>
        <v>142</v>
      </c>
      <c r="C342" s="14" t="s">
        <v>1239</v>
      </c>
      <c r="D342" s="13">
        <v>1995</v>
      </c>
      <c r="E342" s="15"/>
      <c r="F342" s="16" t="s">
        <v>585</v>
      </c>
      <c r="G342" s="12"/>
      <c r="H342" s="17" t="s">
        <v>626</v>
      </c>
      <c r="I342" s="18">
        <v>0</v>
      </c>
      <c r="J342" s="19" t="s">
        <v>543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>
        <v>151</v>
      </c>
      <c r="C343" s="14" t="s">
        <v>1240</v>
      </c>
      <c r="D343" s="13">
        <v>1993</v>
      </c>
      <c r="E343" s="15"/>
      <c r="F343" s="16" t="s">
        <v>585</v>
      </c>
      <c r="G343" s="12"/>
      <c r="H343" s="17" t="s">
        <v>358</v>
      </c>
      <c r="I343" s="18">
        <v>0</v>
      </c>
      <c r="J343" s="19" t="s">
        <v>543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>
        <v>152</v>
      </c>
      <c r="C344" s="14" t="s">
        <v>1241</v>
      </c>
      <c r="D344" s="13">
        <v>1981</v>
      </c>
      <c r="E344" s="15"/>
      <c r="F344" s="16" t="s">
        <v>663</v>
      </c>
      <c r="G344" s="12"/>
      <c r="H344" s="17" t="s">
        <v>75</v>
      </c>
      <c r="I344" s="18">
        <v>0</v>
      </c>
      <c r="J344" s="19" t="s">
        <v>543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>
        <v>156</v>
      </c>
      <c r="C345" s="14" t="s">
        <v>1242</v>
      </c>
      <c r="D345" s="13">
        <v>1974</v>
      </c>
      <c r="E345" s="15"/>
      <c r="F345" s="16" t="s">
        <v>575</v>
      </c>
      <c r="G345" s="12"/>
      <c r="H345" s="17" t="s">
        <v>108</v>
      </c>
      <c r="I345" s="18">
        <v>0</v>
      </c>
      <c r="J345" s="19" t="s">
        <v>543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>
        <v>164</v>
      </c>
      <c r="C346" s="14" t="s">
        <v>1243</v>
      </c>
      <c r="D346" s="13">
        <v>1988</v>
      </c>
      <c r="E346" s="15"/>
      <c r="F346" s="16" t="s">
        <v>578</v>
      </c>
      <c r="G346" s="12"/>
      <c r="H346" s="17" t="s">
        <v>58</v>
      </c>
      <c r="I346" s="18">
        <v>0</v>
      </c>
      <c r="J346" s="19" t="s">
        <v>543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>
        <v>181</v>
      </c>
      <c r="C347" s="14" t="s">
        <v>1244</v>
      </c>
      <c r="D347" s="13">
        <v>1962</v>
      </c>
      <c r="E347" s="15"/>
      <c r="F347" s="16" t="s">
        <v>597</v>
      </c>
      <c r="G347" s="12"/>
      <c r="H347" s="17"/>
      <c r="I347" s="18">
        <v>0</v>
      </c>
      <c r="J347" s="19" t="s">
        <v>543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>
        <v>224</v>
      </c>
      <c r="C348" s="14" t="s">
        <v>877</v>
      </c>
      <c r="D348" s="13">
        <v>1963</v>
      </c>
      <c r="E348" s="15"/>
      <c r="F348" s="16" t="s">
        <v>597</v>
      </c>
      <c r="G348" s="12"/>
      <c r="H348" s="17" t="s">
        <v>592</v>
      </c>
      <c r="I348" s="18">
        <v>0</v>
      </c>
      <c r="J348" s="19" t="s">
        <v>543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>
        <v>255</v>
      </c>
      <c r="C349" s="14" t="s">
        <v>1245</v>
      </c>
      <c r="D349" s="13">
        <v>1989</v>
      </c>
      <c r="E349" s="15"/>
      <c r="F349" s="16" t="s">
        <v>578</v>
      </c>
      <c r="G349" s="12"/>
      <c r="H349" s="17" t="s">
        <v>719</v>
      </c>
      <c r="I349" s="18">
        <v>0</v>
      </c>
      <c r="J349" s="19" t="s">
        <v>543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>
        <v>357</v>
      </c>
      <c r="C350" s="14" t="s">
        <v>1246</v>
      </c>
      <c r="D350" s="13">
        <v>1982</v>
      </c>
      <c r="E350" s="15"/>
      <c r="F350" s="16" t="s">
        <v>578</v>
      </c>
      <c r="G350" s="12"/>
      <c r="H350" s="17" t="s">
        <v>1247</v>
      </c>
      <c r="I350" s="18">
        <v>0</v>
      </c>
      <c r="J350" s="19" t="s">
        <v>543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>
        <v>361</v>
      </c>
      <c r="C351" s="14" t="s">
        <v>529</v>
      </c>
      <c r="D351" s="13">
        <v>1985</v>
      </c>
      <c r="E351" s="15"/>
      <c r="F351" s="16" t="s">
        <v>578</v>
      </c>
      <c r="G351" s="12"/>
      <c r="H351" s="17" t="s">
        <v>1248</v>
      </c>
      <c r="I351" s="18">
        <v>0</v>
      </c>
      <c r="J351" s="19" t="s">
        <v>543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>
        <v>362</v>
      </c>
      <c r="C352" s="14" t="s">
        <v>1249</v>
      </c>
      <c r="D352" s="13">
        <v>1968</v>
      </c>
      <c r="E352" s="15"/>
      <c r="F352" s="16" t="s">
        <v>597</v>
      </c>
      <c r="G352" s="12"/>
      <c r="H352" s="17" t="s">
        <v>874</v>
      </c>
      <c r="I352" s="18">
        <v>0</v>
      </c>
      <c r="J352" s="19" t="s">
        <v>543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>
        <v>385</v>
      </c>
      <c r="C353" s="14" t="s">
        <v>1250</v>
      </c>
      <c r="D353" s="13">
        <v>1976</v>
      </c>
      <c r="E353" s="15"/>
      <c r="F353" s="16" t="s">
        <v>575</v>
      </c>
      <c r="G353" s="12"/>
      <c r="H353" s="17" t="s">
        <v>1109</v>
      </c>
      <c r="I353" s="18">
        <v>0</v>
      </c>
      <c r="J353" s="19" t="s">
        <v>543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571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571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571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571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571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571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571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571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571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571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571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571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571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571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571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571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571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571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571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571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571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571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571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571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571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571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571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571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571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571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571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571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571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571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571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571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571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571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571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571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571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571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571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571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571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571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571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571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571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>
        <v>0</v>
      </c>
      <c r="J403" s="19" t="s">
        <v>571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>
        <v>0</v>
      </c>
      <c r="J404" s="19" t="s">
        <v>571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>
        <v>0</v>
      </c>
      <c r="J405" s="19" t="s">
        <v>571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>
        <v>0</v>
      </c>
      <c r="J406" s="19" t="s">
        <v>571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>
        <v>0</v>
      </c>
      <c r="J407" s="19" t="s">
        <v>571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>
        <v>0</v>
      </c>
      <c r="J408" s="19" t="s">
        <v>571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>
        <v>0</v>
      </c>
      <c r="J409" s="19" t="s">
        <v>571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>
        <v>0</v>
      </c>
      <c r="J410" s="19" t="s">
        <v>571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>
        <v>0</v>
      </c>
      <c r="J411" s="19" t="s">
        <v>571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>
        <v>0</v>
      </c>
      <c r="J412" s="19" t="s">
        <v>571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>
        <v>0</v>
      </c>
      <c r="J413" s="19" t="s">
        <v>571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>
        <v>0</v>
      </c>
      <c r="J414" s="19" t="s">
        <v>571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>
        <v>0</v>
      </c>
      <c r="J415" s="19" t="s">
        <v>571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>
        <v>0</v>
      </c>
      <c r="J416" s="19" t="s">
        <v>571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>
        <v>0</v>
      </c>
      <c r="J417" s="19" t="s">
        <v>571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>
        <v>0</v>
      </c>
      <c r="J418" s="19" t="s">
        <v>571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>
        <v>0</v>
      </c>
      <c r="J419" s="19" t="s">
        <v>571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>
        <v>0</v>
      </c>
      <c r="J420" s="19" t="s">
        <v>571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>
        <v>0</v>
      </c>
      <c r="J421" s="19" t="s">
        <v>571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>
        <v>0</v>
      </c>
      <c r="J422" s="19" t="s">
        <v>571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>
        <v>0</v>
      </c>
      <c r="J423" s="19" t="s">
        <v>571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>
        <v>0</v>
      </c>
      <c r="J424" s="19" t="s">
        <v>571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>
        <v>0</v>
      </c>
      <c r="J425" s="19" t="s">
        <v>571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>
        <v>0</v>
      </c>
      <c r="J426" s="19" t="s">
        <v>571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>
        <v>0</v>
      </c>
      <c r="J427" s="19" t="s">
        <v>571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>
        <v>0</v>
      </c>
      <c r="J428" s="19" t="s">
        <v>571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>
        <v>0</v>
      </c>
      <c r="J429" s="19" t="s">
        <v>571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>
        <v>0</v>
      </c>
      <c r="J430" s="19" t="s">
        <v>571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>
        <v>0</v>
      </c>
      <c r="J431" s="19" t="s">
        <v>571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>
        <v>0</v>
      </c>
      <c r="J432" s="19" t="s">
        <v>571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>
        <v>0</v>
      </c>
      <c r="J433" s="19" t="s">
        <v>571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>
        <v>0</v>
      </c>
      <c r="J434" s="19" t="s">
        <v>571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>
        <v>0</v>
      </c>
      <c r="J435" s="19" t="s">
        <v>571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>
        <v>0</v>
      </c>
      <c r="J436" s="19" t="s">
        <v>571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>
        <v>0</v>
      </c>
      <c r="J437" s="19" t="s">
        <v>571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>
        <v>0</v>
      </c>
      <c r="J438" s="19" t="s">
        <v>571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>
        <v>0</v>
      </c>
      <c r="J439" s="19" t="s">
        <v>571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>
        <v>0</v>
      </c>
      <c r="J440" s="19" t="s">
        <v>571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>
        <v>0</v>
      </c>
      <c r="J441" s="19" t="s">
        <v>571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>
        <v>0</v>
      </c>
      <c r="J442" s="19" t="s">
        <v>571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>
        <v>0</v>
      </c>
      <c r="J443" s="19" t="s">
        <v>571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>
        <v>0</v>
      </c>
      <c r="J444" s="19" t="s">
        <v>571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>
        <v>0</v>
      </c>
      <c r="J445" s="19" t="s">
        <v>571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>
        <v>0</v>
      </c>
      <c r="J446" s="19" t="s">
        <v>571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>
        <v>0</v>
      </c>
      <c r="J447" s="19" t="s">
        <v>571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>
        <v>0</v>
      </c>
      <c r="J448" s="19" t="s">
        <v>571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>
        <v>0</v>
      </c>
      <c r="J449" s="19" t="s">
        <v>571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>
        <v>0</v>
      </c>
      <c r="J450" s="19" t="s">
        <v>571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>
        <v>0</v>
      </c>
      <c r="J451" s="19" t="s">
        <v>571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>
        <v>0</v>
      </c>
      <c r="J452" s="19" t="s">
        <v>571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>
        <v>0</v>
      </c>
      <c r="J453" s="19" t="s">
        <v>571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>
        <v>0</v>
      </c>
      <c r="J454" s="19" t="s">
        <v>571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>
        <v>0</v>
      </c>
      <c r="J455" s="19" t="s">
        <v>571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>
        <v>0</v>
      </c>
      <c r="J456" s="19" t="s">
        <v>571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>
        <v>0</v>
      </c>
      <c r="J457" s="19" t="s">
        <v>571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>
        <v>0</v>
      </c>
      <c r="J458" s="19" t="s">
        <v>571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>
        <v>0</v>
      </c>
      <c r="J459" s="19" t="s">
        <v>571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>
        <v>0</v>
      </c>
      <c r="J460" s="19" t="s">
        <v>571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>
        <v>0</v>
      </c>
      <c r="J461" s="19" t="s">
        <v>571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>
        <v>0</v>
      </c>
      <c r="J462" s="19" t="s">
        <v>571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>
        <v>0</v>
      </c>
      <c r="J463" s="19" t="s">
        <v>571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>
        <v>0</v>
      </c>
      <c r="J464" s="19" t="s">
        <v>571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>
        <v>0</v>
      </c>
      <c r="J465" s="19" t="s">
        <v>571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>
        <v>0</v>
      </c>
      <c r="J466" s="19" t="s">
        <v>571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>
        <v>0</v>
      </c>
      <c r="J467" s="19" t="s">
        <v>571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>
        <v>0</v>
      </c>
      <c r="J468" s="19" t="s">
        <v>571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>
        <v>0</v>
      </c>
      <c r="J469" s="19" t="s">
        <v>571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>
        <v>0</v>
      </c>
      <c r="J470" s="19" t="s">
        <v>571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>
        <v>0</v>
      </c>
      <c r="J471" s="19" t="s">
        <v>571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>
        <v>0</v>
      </c>
      <c r="J472" s="19" t="s">
        <v>571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>
        <v>0</v>
      </c>
      <c r="J473" s="19" t="s">
        <v>571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>
        <v>0</v>
      </c>
      <c r="J474" s="19" t="s">
        <v>571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>
        <v>0</v>
      </c>
      <c r="J475" s="19" t="s">
        <v>571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>
        <v>0</v>
      </c>
      <c r="J476" s="19" t="s">
        <v>571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>
        <v>0</v>
      </c>
      <c r="J477" s="19" t="s">
        <v>571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>
        <v>0</v>
      </c>
      <c r="J478" s="19" t="s">
        <v>571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>
        <v>0</v>
      </c>
      <c r="J479" s="19" t="s">
        <v>571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>
        <v>0</v>
      </c>
      <c r="J480" s="19" t="s">
        <v>571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>
        <v>0</v>
      </c>
      <c r="J481" s="19" t="s">
        <v>571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>
        <v>0</v>
      </c>
      <c r="J482" s="19" t="s">
        <v>571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>
        <v>0</v>
      </c>
      <c r="J483" s="19" t="s">
        <v>571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>
        <v>0</v>
      </c>
      <c r="J484" s="19" t="s">
        <v>571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>
        <v>0</v>
      </c>
      <c r="J485" s="19" t="s">
        <v>571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>
        <v>0</v>
      </c>
      <c r="J486" s="19" t="s">
        <v>571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>
        <v>0</v>
      </c>
      <c r="J487" s="19" t="s">
        <v>571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>
        <v>0</v>
      </c>
      <c r="J488" s="19" t="s">
        <v>571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>
        <v>0</v>
      </c>
      <c r="J489" s="19" t="s">
        <v>571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>
        <v>0</v>
      </c>
      <c r="J490" s="19" t="s">
        <v>571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>
        <v>0</v>
      </c>
      <c r="J491" s="19" t="s">
        <v>571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>
        <v>0</v>
      </c>
      <c r="J492" s="19" t="s">
        <v>571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>
        <v>0</v>
      </c>
      <c r="J493" s="19" t="s">
        <v>571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>
        <v>0</v>
      </c>
      <c r="J494" s="19" t="s">
        <v>571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>
        <v>0</v>
      </c>
      <c r="J495" s="19" t="s">
        <v>571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>
        <v>0</v>
      </c>
      <c r="J496" s="19" t="s">
        <v>571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>
        <v>0</v>
      </c>
      <c r="J497" s="19" t="s">
        <v>571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>
        <v>0</v>
      </c>
      <c r="J498" s="19" t="s">
        <v>571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>
        <v>0</v>
      </c>
      <c r="J499" s="19" t="s">
        <v>571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>
        <v>0</v>
      </c>
      <c r="J500" s="19" t="s">
        <v>571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>
        <v>0</v>
      </c>
      <c r="J501" s="19" t="s">
        <v>571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>
        <v>0</v>
      </c>
      <c r="J502" s="19" t="s">
        <v>571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>
        <v>0</v>
      </c>
      <c r="J503" s="19" t="s">
        <v>571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>
        <v>0</v>
      </c>
      <c r="J504" s="19" t="s">
        <v>571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>
        <v>0</v>
      </c>
      <c r="J505" s="19" t="s">
        <v>571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>
        <v>0</v>
      </c>
      <c r="J506" s="19" t="s">
        <v>571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>
        <v>0</v>
      </c>
      <c r="J507" s="19" t="s">
        <v>571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>
        <v>0</v>
      </c>
      <c r="J508" s="19" t="s">
        <v>571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>
        <v>0</v>
      </c>
      <c r="J509" s="19" t="s">
        <v>571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>
        <v>0</v>
      </c>
      <c r="J510" s="19" t="s">
        <v>571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>
        <v>0</v>
      </c>
      <c r="J511" s="19" t="s">
        <v>571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>
        <v>0</v>
      </c>
      <c r="J512" s="19" t="s">
        <v>571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>
        <v>0</v>
      </c>
      <c r="J513" s="19" t="s">
        <v>571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>
        <v>0</v>
      </c>
      <c r="J514" s="19" t="s">
        <v>571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>
        <v>0</v>
      </c>
      <c r="J515" s="19" t="s">
        <v>571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>
        <v>0</v>
      </c>
      <c r="J516" s="19" t="s">
        <v>571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>
        <v>0</v>
      </c>
      <c r="J517" s="19" t="s">
        <v>571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>
        <v>0</v>
      </c>
      <c r="J518" s="19" t="s">
        <v>571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>
        <v>0</v>
      </c>
      <c r="J519" s="19" t="s">
        <v>571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>
        <v>0</v>
      </c>
      <c r="J520" s="19" t="s">
        <v>571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>
        <v>0</v>
      </c>
      <c r="J521" s="19" t="s">
        <v>571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>
        <v>0</v>
      </c>
      <c r="J522" s="19" t="s">
        <v>571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>
        <v>0</v>
      </c>
      <c r="J523" s="19" t="s">
        <v>571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>
        <v>0</v>
      </c>
      <c r="J524" s="19" t="s">
        <v>571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>
        <v>0</v>
      </c>
      <c r="J525" s="19" t="s">
        <v>571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>
        <v>0</v>
      </c>
      <c r="J526" s="19" t="s">
        <v>571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>
        <v>0</v>
      </c>
      <c r="J527" s="19" t="s">
        <v>571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>
        <v>0</v>
      </c>
      <c r="J528" s="19" t="s">
        <v>571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>
        <v>0</v>
      </c>
      <c r="J529" s="19" t="s">
        <v>571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>
        <v>0</v>
      </c>
      <c r="J530" s="19" t="s">
        <v>571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>
        <v>0</v>
      </c>
      <c r="J531" s="19" t="s">
        <v>571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>
        <v>0</v>
      </c>
      <c r="J532" s="19" t="s">
        <v>571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>
        <v>0</v>
      </c>
      <c r="J533" s="19" t="s">
        <v>571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>
        <v>0</v>
      </c>
      <c r="J534" s="19" t="s">
        <v>571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>
        <v>0</v>
      </c>
      <c r="J535" s="19" t="s">
        <v>571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>
        <v>0</v>
      </c>
      <c r="J536" s="19" t="s">
        <v>571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>
        <v>0</v>
      </c>
      <c r="J537" s="19" t="s">
        <v>571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>
        <v>0</v>
      </c>
      <c r="J538" s="19" t="s">
        <v>571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>
        <v>0</v>
      </c>
      <c r="J539" s="19" t="s">
        <v>571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>
        <v>0</v>
      </c>
      <c r="J540" s="19" t="s">
        <v>571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>
        <v>0</v>
      </c>
      <c r="J541" s="19" t="s">
        <v>571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>
        <v>0</v>
      </c>
      <c r="J542" s="19" t="s">
        <v>571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>
        <v>0</v>
      </c>
      <c r="J543" s="19" t="s">
        <v>571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>
        <v>0</v>
      </c>
      <c r="J544" s="19" t="s">
        <v>571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>
        <v>0</v>
      </c>
      <c r="J545" s="19" t="s">
        <v>571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>
        <v>0</v>
      </c>
      <c r="J546" s="19" t="s">
        <v>571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>
        <v>0</v>
      </c>
      <c r="J547" s="19" t="s">
        <v>571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>
        <v>0</v>
      </c>
      <c r="J548" s="19" t="s">
        <v>571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>
        <v>0</v>
      </c>
      <c r="J549" s="19" t="s">
        <v>571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>
        <v>0</v>
      </c>
      <c r="J550" s="19" t="s">
        <v>571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>
        <v>0</v>
      </c>
      <c r="J551" s="19" t="s">
        <v>571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>
        <v>0</v>
      </c>
      <c r="J552" s="19" t="s">
        <v>571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>
        <v>0</v>
      </c>
      <c r="J553" s="19" t="s">
        <v>571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>
        <v>0</v>
      </c>
      <c r="J554" s="19" t="s">
        <v>571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>
        <v>0</v>
      </c>
      <c r="J555" s="19" t="s">
        <v>571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>
        <v>0</v>
      </c>
      <c r="J556" s="19" t="s">
        <v>571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>
        <v>0</v>
      </c>
      <c r="J557" s="19" t="s">
        <v>571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>
        <v>0</v>
      </c>
      <c r="J558" s="19" t="s">
        <v>571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>
        <v>0</v>
      </c>
      <c r="J559" s="19" t="s">
        <v>571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>
        <v>0</v>
      </c>
      <c r="J560" s="19" t="s">
        <v>571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>
        <v>0</v>
      </c>
      <c r="J561" s="19" t="s">
        <v>571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>
        <v>0</v>
      </c>
      <c r="J562" s="19" t="s">
        <v>571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>
        <v>0</v>
      </c>
      <c r="J563" s="19" t="s">
        <v>571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>
        <v>0</v>
      </c>
      <c r="J564" s="19" t="s">
        <v>571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>
        <v>0</v>
      </c>
      <c r="J565" s="19" t="s">
        <v>571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>
        <v>0</v>
      </c>
      <c r="J566" s="19" t="s">
        <v>571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>
        <v>0</v>
      </c>
      <c r="J567" s="19" t="s">
        <v>571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>
        <v>0</v>
      </c>
      <c r="J568" s="19" t="s">
        <v>571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>
        <v>0</v>
      </c>
      <c r="J569" s="19" t="s">
        <v>571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>
        <v>0</v>
      </c>
      <c r="J570" s="19" t="s">
        <v>571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>
        <v>0</v>
      </c>
      <c r="J571" s="19" t="s">
        <v>571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>
        <v>0</v>
      </c>
      <c r="J572" s="19" t="s">
        <v>571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>
        <v>0</v>
      </c>
      <c r="J573" s="19" t="s">
        <v>571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>
        <v>0</v>
      </c>
      <c r="J574" s="19" t="s">
        <v>571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>
        <v>0</v>
      </c>
      <c r="J575" s="19" t="s">
        <v>571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>
        <v>0</v>
      </c>
      <c r="J576" s="19" t="s">
        <v>571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>
        <v>0</v>
      </c>
      <c r="J577" s="19" t="s">
        <v>571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>
        <v>0</v>
      </c>
      <c r="J578" s="19" t="s">
        <v>571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>
        <v>0</v>
      </c>
      <c r="J579" s="19" t="s">
        <v>571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>
        <v>0</v>
      </c>
      <c r="J580" s="19" t="s">
        <v>571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>
        <v>0</v>
      </c>
      <c r="J581" s="19" t="s">
        <v>571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>
        <v>0</v>
      </c>
      <c r="J582" s="19" t="s">
        <v>571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>
        <v>0</v>
      </c>
      <c r="J583" s="19" t="s">
        <v>571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>
        <v>0</v>
      </c>
      <c r="J584" s="19" t="s">
        <v>571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>
        <v>0</v>
      </c>
      <c r="J585" s="19" t="s">
        <v>571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>
        <v>0</v>
      </c>
      <c r="J586" s="19" t="s">
        <v>571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>
        <v>0</v>
      </c>
      <c r="J587" s="19" t="s">
        <v>571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>
        <v>0</v>
      </c>
      <c r="J588" s="19" t="s">
        <v>571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>
        <v>0</v>
      </c>
      <c r="J589" s="19" t="s">
        <v>571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>
        <v>0</v>
      </c>
      <c r="J590" s="19" t="s">
        <v>571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>
        <v>0</v>
      </c>
      <c r="J591" s="19" t="s">
        <v>571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>
        <v>0</v>
      </c>
      <c r="J592" s="19" t="s">
        <v>571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>
        <v>0</v>
      </c>
      <c r="J593" s="19" t="s">
        <v>571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>
        <v>0</v>
      </c>
      <c r="J594" s="19" t="s">
        <v>571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>
        <v>0</v>
      </c>
      <c r="J595" s="19" t="s">
        <v>571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>
        <v>0</v>
      </c>
      <c r="J596" s="19" t="s">
        <v>571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>
        <v>0</v>
      </c>
      <c r="J597" s="19" t="s">
        <v>571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>
        <v>0</v>
      </c>
      <c r="J598" s="19" t="s">
        <v>571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>
        <v>0</v>
      </c>
      <c r="J599" s="19" t="s">
        <v>571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>
        <v>0</v>
      </c>
      <c r="J600" s="19" t="s">
        <v>571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>
        <v>0</v>
      </c>
      <c r="J601" s="19" t="s">
        <v>571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>
        <v>0</v>
      </c>
      <c r="J602" s="19" t="s">
        <v>571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>
        <v>0</v>
      </c>
      <c r="J603" s="19" t="s">
        <v>571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>
        <v>0</v>
      </c>
      <c r="J604" s="19" t="s">
        <v>571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>
        <v>0</v>
      </c>
      <c r="J605" s="19" t="s">
        <v>571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>
        <v>0</v>
      </c>
      <c r="J606" s="19" t="s">
        <v>571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>
        <v>0</v>
      </c>
      <c r="J607" s="19" t="s">
        <v>571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>
        <v>0</v>
      </c>
      <c r="J608" s="19" t="s">
        <v>571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>
        <v>0</v>
      </c>
      <c r="J609" s="19" t="s">
        <v>571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>
        <v>0</v>
      </c>
      <c r="J610" s="19" t="s">
        <v>571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>
        <v>0</v>
      </c>
      <c r="J611" s="19" t="s">
        <v>571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>
        <v>0</v>
      </c>
      <c r="J612" s="19" t="s">
        <v>571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>
        <v>0</v>
      </c>
      <c r="J613" s="19" t="s">
        <v>571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>
        <v>0</v>
      </c>
      <c r="J614" s="19" t="s">
        <v>571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>
        <v>0</v>
      </c>
      <c r="J615" s="19" t="s">
        <v>571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>
        <v>0</v>
      </c>
      <c r="J616" s="19" t="s">
        <v>571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>
        <v>0</v>
      </c>
      <c r="J617" s="19" t="s">
        <v>571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>
        <v>0</v>
      </c>
      <c r="J618" s="19" t="s">
        <v>571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>
        <v>0</v>
      </c>
      <c r="J619" s="19" t="s">
        <v>571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>
        <v>0</v>
      </c>
      <c r="J620" s="19" t="s">
        <v>571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>
        <v>0</v>
      </c>
      <c r="J621" s="19" t="s">
        <v>571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>
        <v>0</v>
      </c>
      <c r="J622" s="19" t="s">
        <v>571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>
        <v>0</v>
      </c>
      <c r="J623" s="19" t="s">
        <v>571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>
        <v>0</v>
      </c>
      <c r="J624" s="19" t="s">
        <v>571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>
        <v>0</v>
      </c>
      <c r="J625" s="19" t="s">
        <v>571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>
        <v>0</v>
      </c>
      <c r="J626" s="19" t="s">
        <v>571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>
        <v>0</v>
      </c>
      <c r="J627" s="19" t="s">
        <v>571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>
        <v>0</v>
      </c>
      <c r="J628" s="19" t="s">
        <v>571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>
        <v>0</v>
      </c>
      <c r="J629" s="19" t="s">
        <v>571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>
        <v>0</v>
      </c>
      <c r="J630" s="19" t="s">
        <v>571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>
        <v>0</v>
      </c>
      <c r="J631" s="19" t="s">
        <v>571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>
        <v>0</v>
      </c>
      <c r="J632" s="19" t="s">
        <v>571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>
        <v>0</v>
      </c>
      <c r="J633" s="19" t="s">
        <v>571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>
        <v>0</v>
      </c>
      <c r="J634" s="19" t="s">
        <v>571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>
        <v>0</v>
      </c>
      <c r="J635" s="19" t="s">
        <v>571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>
        <v>0</v>
      </c>
      <c r="J636" s="19" t="s">
        <v>571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>
        <v>0</v>
      </c>
      <c r="J637" s="19" t="s">
        <v>571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>
        <v>0</v>
      </c>
      <c r="J638" s="19" t="s">
        <v>571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>
        <v>0</v>
      </c>
      <c r="J639" s="19" t="s">
        <v>571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>
        <v>0</v>
      </c>
      <c r="J640" s="19" t="s">
        <v>571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>
        <v>0</v>
      </c>
      <c r="J641" s="19" t="s">
        <v>571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>
        <v>0</v>
      </c>
      <c r="J642" s="19" t="s">
        <v>571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>
        <v>0</v>
      </c>
      <c r="J643" s="19" t="s">
        <v>571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>
        <v>0</v>
      </c>
      <c r="J644" s="19" t="s">
        <v>571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>
        <v>0</v>
      </c>
      <c r="J645" s="19" t="s">
        <v>571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>
        <v>0</v>
      </c>
      <c r="J646" s="19" t="s">
        <v>571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>
        <v>0</v>
      </c>
      <c r="J647" s="19" t="s">
        <v>571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>
        <v>0</v>
      </c>
      <c r="J648" s="19" t="s">
        <v>571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>
        <v>0</v>
      </c>
      <c r="J649" s="19" t="s">
        <v>571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>
        <v>0</v>
      </c>
      <c r="J650" s="19" t="s">
        <v>571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>
        <v>0</v>
      </c>
      <c r="J651" s="19" t="s">
        <v>571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>
        <v>0</v>
      </c>
      <c r="J652" s="19" t="s">
        <v>571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>
        <v>0</v>
      </c>
      <c r="J653" s="19" t="s">
        <v>571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>
        <v>0</v>
      </c>
      <c r="J654" s="19" t="s">
        <v>571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>
        <v>0</v>
      </c>
      <c r="J655" s="19" t="s">
        <v>571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>
        <v>0</v>
      </c>
      <c r="J656" s="19" t="s">
        <v>571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>
        <v>0</v>
      </c>
      <c r="J657" s="19" t="s">
        <v>571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>
        <v>0</v>
      </c>
      <c r="J658" s="19" t="s">
        <v>571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>
        <v>0</v>
      </c>
      <c r="J659" s="19" t="s">
        <v>571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>
        <v>0</v>
      </c>
      <c r="J660" s="19" t="s">
        <v>571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>
        <v>0</v>
      </c>
      <c r="J661" s="19" t="s">
        <v>571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>
        <v>0</v>
      </c>
      <c r="J662" s="19" t="s">
        <v>571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>
        <v>0</v>
      </c>
      <c r="J663" s="19" t="s">
        <v>571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>
        <v>0</v>
      </c>
      <c r="J664" s="19" t="s">
        <v>571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>
        <v>0</v>
      </c>
      <c r="J665" s="19" t="s">
        <v>571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>
        <v>0</v>
      </c>
      <c r="J666" s="19" t="s">
        <v>571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>
        <v>0</v>
      </c>
      <c r="J667" s="19" t="s">
        <v>571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>
        <v>0</v>
      </c>
      <c r="J668" s="19" t="s">
        <v>571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>
        <v>0</v>
      </c>
      <c r="J669" s="19" t="s">
        <v>571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>
        <v>0</v>
      </c>
      <c r="J670" s="19" t="s">
        <v>571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>
        <v>0</v>
      </c>
      <c r="J671" s="19" t="s">
        <v>571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>
        <v>0</v>
      </c>
      <c r="J672" s="19" t="s">
        <v>571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>
        <v>0</v>
      </c>
      <c r="J673" s="19" t="s">
        <v>571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>
        <v>0</v>
      </c>
      <c r="J674" s="19" t="s">
        <v>571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>
        <v>0</v>
      </c>
      <c r="J675" s="19" t="s">
        <v>571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>
        <v>0</v>
      </c>
      <c r="J676" s="19" t="s">
        <v>571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>
        <v>0</v>
      </c>
      <c r="J677" s="19" t="s">
        <v>571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>
        <v>0</v>
      </c>
      <c r="J678" s="19" t="s">
        <v>571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>
        <v>0</v>
      </c>
      <c r="J679" s="19" t="s">
        <v>571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>
        <v>0</v>
      </c>
      <c r="J680" s="19" t="s">
        <v>571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>
        <v>0</v>
      </c>
      <c r="J681" s="19" t="s">
        <v>571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>
        <v>0</v>
      </c>
      <c r="J682" s="19" t="s">
        <v>571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>
        <v>0</v>
      </c>
      <c r="J683" s="19" t="s">
        <v>571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>
        <v>0</v>
      </c>
      <c r="J684" s="19" t="s">
        <v>571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>
        <v>0</v>
      </c>
      <c r="J685" s="19" t="s">
        <v>571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>
        <v>0</v>
      </c>
      <c r="J686" s="19" t="s">
        <v>571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>
        <v>0</v>
      </c>
      <c r="J687" s="19" t="s">
        <v>571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>
        <v>0</v>
      </c>
      <c r="J688" s="19" t="s">
        <v>571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>
        <v>0</v>
      </c>
      <c r="J689" s="19" t="s">
        <v>571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>
        <v>0</v>
      </c>
      <c r="J690" s="19" t="s">
        <v>571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>
        <v>0</v>
      </c>
      <c r="J691" s="19" t="s">
        <v>571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>
        <v>0</v>
      </c>
      <c r="J692" s="19" t="s">
        <v>571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>
        <v>0</v>
      </c>
      <c r="J693" s="19" t="s">
        <v>571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>
        <v>0</v>
      </c>
      <c r="J694" s="19" t="s">
        <v>571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>
        <v>0</v>
      </c>
      <c r="J695" s="19" t="s">
        <v>571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>
        <v>0</v>
      </c>
      <c r="J696" s="19" t="s">
        <v>571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>
        <v>0</v>
      </c>
      <c r="J697" s="19" t="s">
        <v>571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>
        <v>0</v>
      </c>
      <c r="J698" s="19" t="s">
        <v>571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>
        <v>0</v>
      </c>
      <c r="J699" s="19" t="s">
        <v>571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>
        <v>0</v>
      </c>
      <c r="J700" s="19" t="s">
        <v>571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>
        <v>0</v>
      </c>
      <c r="J701" s="19" t="s">
        <v>571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>
        <v>0</v>
      </c>
      <c r="J702" s="19" t="s">
        <v>571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>
        <v>0</v>
      </c>
      <c r="J703" s="19" t="s">
        <v>571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>
        <v>0</v>
      </c>
      <c r="J704" s="19" t="s">
        <v>571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>
        <v>0</v>
      </c>
      <c r="J705" s="19" t="s">
        <v>571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>
        <v>0</v>
      </c>
      <c r="J706" s="19" t="s">
        <v>571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>
        <v>0</v>
      </c>
      <c r="J707" s="19" t="s">
        <v>571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>
        <v>0</v>
      </c>
      <c r="J708" s="19" t="s">
        <v>571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>
        <v>0</v>
      </c>
      <c r="J709" s="19" t="s">
        <v>571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>
        <v>0</v>
      </c>
      <c r="J710" s="19" t="s">
        <v>571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>
        <v>0</v>
      </c>
      <c r="J711" s="19" t="s">
        <v>571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>
        <v>0</v>
      </c>
      <c r="J712" s="19" t="s">
        <v>571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>
        <v>0</v>
      </c>
      <c r="J713" s="19" t="s">
        <v>571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>
        <v>0</v>
      </c>
      <c r="J714" s="19" t="s">
        <v>571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>
        <v>0</v>
      </c>
      <c r="J715" s="19" t="s">
        <v>571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>
        <v>0</v>
      </c>
      <c r="J716" s="19" t="s">
        <v>571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>
        <v>0</v>
      </c>
      <c r="J717" s="19" t="s">
        <v>571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>
        <v>0</v>
      </c>
      <c r="J718" s="19" t="s">
        <v>571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>
        <v>0</v>
      </c>
      <c r="J719" s="19" t="s">
        <v>571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>
        <v>0</v>
      </c>
      <c r="J720" s="19" t="s">
        <v>571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>
        <v>0</v>
      </c>
      <c r="J721" s="19" t="s">
        <v>571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>
        <v>0</v>
      </c>
      <c r="J722" s="19" t="s">
        <v>571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>
        <v>0</v>
      </c>
      <c r="J723" s="19" t="s">
        <v>571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>
        <v>0</v>
      </c>
      <c r="J724" s="19" t="s">
        <v>571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>
        <v>0</v>
      </c>
      <c r="J725" s="19" t="s">
        <v>571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>
        <v>0</v>
      </c>
      <c r="J726" s="19" t="s">
        <v>571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>
        <v>0</v>
      </c>
      <c r="J727" s="19" t="s">
        <v>571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>
        <v>0</v>
      </c>
      <c r="J728" s="19" t="s">
        <v>571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>
        <v>0</v>
      </c>
      <c r="J729" s="19" t="s">
        <v>571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>
        <v>0</v>
      </c>
      <c r="J730" s="19" t="s">
        <v>571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>
        <v>0</v>
      </c>
      <c r="J731" s="19" t="s">
        <v>571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>
        <v>0</v>
      </c>
      <c r="J732" s="19" t="s">
        <v>571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>
        <v>0</v>
      </c>
      <c r="J733" s="19" t="s">
        <v>571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>
        <v>0</v>
      </c>
      <c r="J734" s="19" t="s">
        <v>571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>
        <v>0</v>
      </c>
      <c r="J735" s="19" t="s">
        <v>571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>
        <v>0</v>
      </c>
      <c r="J736" s="19" t="s">
        <v>571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>
        <v>0</v>
      </c>
      <c r="J737" s="19" t="s">
        <v>571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>
        <v>0</v>
      </c>
      <c r="J738" s="19" t="s">
        <v>571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>
        <v>0</v>
      </c>
      <c r="J739" s="19" t="s">
        <v>571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>
        <v>0</v>
      </c>
      <c r="J740" s="19" t="s">
        <v>571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>
        <v>0</v>
      </c>
      <c r="J741" s="19" t="s">
        <v>571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>
        <v>0</v>
      </c>
      <c r="J742" s="19" t="s">
        <v>571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>
        <v>0</v>
      </c>
      <c r="J743" s="19" t="s">
        <v>571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>
        <v>0</v>
      </c>
      <c r="J744" s="19" t="s">
        <v>571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>
        <v>0</v>
      </c>
      <c r="J745" s="19" t="s">
        <v>571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>
        <v>0</v>
      </c>
      <c r="J746" s="19" t="s">
        <v>571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>
        <v>0</v>
      </c>
      <c r="J747" s="19" t="s">
        <v>571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>
        <v>0</v>
      </c>
      <c r="J748" s="19" t="s">
        <v>571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>
        <v>0</v>
      </c>
      <c r="J749" s="19" t="s">
        <v>571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>
        <v>0</v>
      </c>
      <c r="J750" s="19" t="s">
        <v>571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>
        <v>0</v>
      </c>
      <c r="J751" s="19" t="s">
        <v>571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>
        <v>0</v>
      </c>
      <c r="J752" s="19" t="s">
        <v>571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>
        <v>0</v>
      </c>
      <c r="J753" s="19" t="s">
        <v>571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>
        <v>0</v>
      </c>
      <c r="J754" s="19" t="s">
        <v>571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>
        <v>0</v>
      </c>
      <c r="J755" s="19" t="s">
        <v>571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>
        <v>0</v>
      </c>
      <c r="J756" s="19" t="s">
        <v>571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>
        <v>0</v>
      </c>
      <c r="J757" s="19" t="s">
        <v>571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>
        <v>0</v>
      </c>
      <c r="J758" s="19" t="s">
        <v>571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>
        <v>0</v>
      </c>
      <c r="J759" s="19" t="s">
        <v>571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>
        <v>0</v>
      </c>
      <c r="J760" s="19" t="s">
        <v>571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>
        <v>0</v>
      </c>
      <c r="J761" s="19" t="s">
        <v>571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>
        <v>0</v>
      </c>
      <c r="J762" s="19" t="s">
        <v>571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>
        <v>0</v>
      </c>
      <c r="J763" s="19" t="s">
        <v>571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>
        <v>0</v>
      </c>
      <c r="J764" s="19" t="s">
        <v>571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>
        <v>0</v>
      </c>
      <c r="J765" s="19" t="s">
        <v>571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>
        <v>0</v>
      </c>
      <c r="J766" s="19" t="s">
        <v>571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>
        <v>0</v>
      </c>
      <c r="J767" s="19" t="s">
        <v>571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>
        <v>0</v>
      </c>
      <c r="J768" s="19" t="s">
        <v>571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>
        <v>0</v>
      </c>
      <c r="J769" s="19" t="s">
        <v>571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>
        <v>0</v>
      </c>
      <c r="J770" s="19" t="s">
        <v>571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>
        <v>0</v>
      </c>
      <c r="J771" s="19" t="s">
        <v>571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>
        <v>0</v>
      </c>
      <c r="J772" s="19" t="s">
        <v>571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>
        <v>0</v>
      </c>
      <c r="J773" s="19" t="s">
        <v>571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>
        <v>0</v>
      </c>
      <c r="J774" s="19" t="s">
        <v>571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>
        <v>0</v>
      </c>
      <c r="J775" s="19" t="s">
        <v>571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>
        <v>0</v>
      </c>
      <c r="J776" s="19" t="s">
        <v>571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>
        <v>0</v>
      </c>
      <c r="J777" s="19" t="s">
        <v>571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>
        <v>0</v>
      </c>
      <c r="J778" s="19" t="s">
        <v>571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>
        <v>0</v>
      </c>
      <c r="J779" s="19" t="s">
        <v>571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>
        <v>0</v>
      </c>
      <c r="J780" s="19" t="s">
        <v>571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>
        <v>0</v>
      </c>
      <c r="J781" s="19" t="s">
        <v>571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>
        <v>0</v>
      </c>
      <c r="J782" s="19" t="s">
        <v>571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>
        <v>0</v>
      </c>
      <c r="J783" s="19" t="s">
        <v>571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>
        <v>0</v>
      </c>
      <c r="J784" s="19" t="s">
        <v>571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>
        <v>0</v>
      </c>
      <c r="J785" s="19" t="s">
        <v>571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>
        <v>0</v>
      </c>
      <c r="J786" s="19" t="s">
        <v>571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>
        <v>0</v>
      </c>
      <c r="J787" s="19" t="s">
        <v>571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>
        <v>0</v>
      </c>
      <c r="J788" s="19" t="s">
        <v>571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>
        <v>0</v>
      </c>
      <c r="J789" s="19" t="s">
        <v>571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>
        <v>0</v>
      </c>
      <c r="J790" s="19" t="s">
        <v>571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>
        <v>0</v>
      </c>
      <c r="J791" s="19" t="s">
        <v>571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>
        <v>0</v>
      </c>
      <c r="J792" s="19" t="s">
        <v>571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>
        <v>0</v>
      </c>
      <c r="J793" s="19" t="s">
        <v>571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>
        <v>0</v>
      </c>
      <c r="J794" s="19" t="s">
        <v>571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>
        <v>0</v>
      </c>
      <c r="J795" s="19" t="s">
        <v>571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>
        <v>0</v>
      </c>
      <c r="J796" s="19" t="s">
        <v>571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>
        <v>0</v>
      </c>
      <c r="J797" s="19" t="s">
        <v>571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>
        <v>0</v>
      </c>
      <c r="J798" s="19" t="s">
        <v>571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>
        <v>0</v>
      </c>
      <c r="J799" s="19" t="s">
        <v>571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>
        <v>0</v>
      </c>
      <c r="J800" s="19" t="s">
        <v>571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>
        <v>0</v>
      </c>
      <c r="J801" s="19" t="s">
        <v>571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>
        <v>0</v>
      </c>
      <c r="J802" s="19" t="s">
        <v>571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12"/>
      <c r="B803" s="13"/>
      <c r="C803" s="14"/>
      <c r="D803" s="13"/>
      <c r="E803" s="15"/>
      <c r="F803" s="16"/>
      <c r="G803" s="12"/>
      <c r="H803" s="17"/>
      <c r="I803" s="18">
        <v>0</v>
      </c>
      <c r="J803" s="19" t="s">
        <v>571</v>
      </c>
      <c r="K803" s="20"/>
      <c r="L803" s="21"/>
      <c r="M803" s="22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12"/>
      <c r="B804" s="13"/>
      <c r="C804" s="14"/>
      <c r="D804" s="13"/>
      <c r="E804" s="15"/>
      <c r="F804" s="16"/>
      <c r="G804" s="12"/>
      <c r="H804" s="17"/>
      <c r="I804" s="18">
        <v>0</v>
      </c>
      <c r="J804" s="19" t="s">
        <v>571</v>
      </c>
      <c r="K804" s="20"/>
      <c r="L804" s="21"/>
      <c r="M804" s="22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12"/>
      <c r="B805" s="13"/>
      <c r="C805" s="14"/>
      <c r="D805" s="13"/>
      <c r="E805" s="15"/>
      <c r="F805" s="16"/>
      <c r="G805" s="12"/>
      <c r="H805" s="17"/>
      <c r="I805" s="18">
        <v>0</v>
      </c>
      <c r="J805" s="19" t="s">
        <v>571</v>
      </c>
      <c r="K805" s="20"/>
      <c r="L805" s="21"/>
      <c r="M805" s="22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12"/>
      <c r="B806" s="13"/>
      <c r="C806" s="14"/>
      <c r="D806" s="13"/>
      <c r="E806" s="15"/>
      <c r="F806" s="16"/>
      <c r="G806" s="12"/>
      <c r="H806" s="17"/>
      <c r="I806" s="18">
        <v>0</v>
      </c>
      <c r="J806" s="19" t="s">
        <v>571</v>
      </c>
      <c r="K806" s="20"/>
      <c r="L806" s="21"/>
      <c r="M806" s="22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12"/>
      <c r="B807" s="13"/>
      <c r="C807" s="14"/>
      <c r="D807" s="13"/>
      <c r="E807" s="15"/>
      <c r="F807" s="16"/>
      <c r="G807" s="12"/>
      <c r="H807" s="17"/>
      <c r="I807" s="18">
        <v>0</v>
      </c>
      <c r="J807" s="19" t="s">
        <v>571</v>
      </c>
      <c r="K807" s="20"/>
      <c r="L807" s="21"/>
      <c r="M807" s="22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12"/>
      <c r="B808" s="13"/>
      <c r="C808" s="14"/>
      <c r="D808" s="13"/>
      <c r="E808" s="15"/>
      <c r="F808" s="16"/>
      <c r="G808" s="12"/>
      <c r="H808" s="17"/>
      <c r="I808" s="18">
        <v>0</v>
      </c>
      <c r="J808" s="19" t="s">
        <v>571</v>
      </c>
      <c r="K808" s="20"/>
      <c r="L808" s="21"/>
      <c r="M808" s="22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12"/>
      <c r="B809" s="13"/>
      <c r="C809" s="14"/>
      <c r="D809" s="13"/>
      <c r="E809" s="15"/>
      <c r="F809" s="16"/>
      <c r="G809" s="12"/>
      <c r="H809" s="17"/>
      <c r="I809" s="18">
        <v>0</v>
      </c>
      <c r="J809" s="19" t="s">
        <v>571</v>
      </c>
      <c r="K809" s="20"/>
      <c r="L809" s="21"/>
      <c r="M809" s="22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12"/>
      <c r="B810" s="13"/>
      <c r="C810" s="14"/>
      <c r="D810" s="13"/>
      <c r="E810" s="15"/>
      <c r="F810" s="16"/>
      <c r="G810" s="12"/>
      <c r="H810" s="17"/>
      <c r="I810" s="18">
        <v>0</v>
      </c>
      <c r="J810" s="19" t="s">
        <v>571</v>
      </c>
      <c r="K810" s="20"/>
      <c r="L810" s="21"/>
      <c r="M810" s="22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12"/>
      <c r="B811" s="13"/>
      <c r="C811" s="14"/>
      <c r="D811" s="13"/>
      <c r="E811" s="15"/>
      <c r="F811" s="16"/>
      <c r="G811" s="12"/>
      <c r="H811" s="17"/>
      <c r="I811" s="18">
        <v>0</v>
      </c>
      <c r="J811" s="19" t="s">
        <v>571</v>
      </c>
      <c r="K811" s="20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12"/>
      <c r="B812" s="13"/>
      <c r="C812" s="14"/>
      <c r="D812" s="13"/>
      <c r="E812" s="15"/>
      <c r="F812" s="16"/>
      <c r="G812" s="12"/>
      <c r="H812" s="17"/>
      <c r="I812" s="18">
        <v>0</v>
      </c>
      <c r="J812" s="19" t="s">
        <v>571</v>
      </c>
      <c r="K812" s="20"/>
      <c r="L812" s="21"/>
      <c r="M812" s="22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12"/>
      <c r="B813" s="13"/>
      <c r="C813" s="14"/>
      <c r="D813" s="13"/>
      <c r="E813" s="15"/>
      <c r="F813" s="16"/>
      <c r="G813" s="12"/>
      <c r="H813" s="17"/>
      <c r="I813" s="18">
        <v>0</v>
      </c>
      <c r="J813" s="19" t="s">
        <v>571</v>
      </c>
      <c r="K813" s="20"/>
      <c r="L813" s="21"/>
      <c r="M813" s="22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12"/>
      <c r="B814" s="13"/>
      <c r="C814" s="14"/>
      <c r="D814" s="13"/>
      <c r="E814" s="15"/>
      <c r="F814" s="16"/>
      <c r="G814" s="12"/>
      <c r="H814" s="17"/>
      <c r="I814" s="18">
        <v>0</v>
      </c>
      <c r="J814" s="19" t="s">
        <v>571</v>
      </c>
      <c r="K814" s="20"/>
      <c r="L814" s="21"/>
      <c r="M814" s="22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12"/>
      <c r="B815" s="13"/>
      <c r="C815" s="14"/>
      <c r="D815" s="13"/>
      <c r="E815" s="15"/>
      <c r="F815" s="16"/>
      <c r="G815" s="12"/>
      <c r="H815" s="17"/>
      <c r="I815" s="18">
        <v>0</v>
      </c>
      <c r="J815" s="19" t="s">
        <v>571</v>
      </c>
      <c r="K815" s="20"/>
      <c r="L815" s="21"/>
      <c r="M815" s="22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12"/>
      <c r="B816" s="13"/>
      <c r="C816" s="14"/>
      <c r="D816" s="13"/>
      <c r="E816" s="15"/>
      <c r="F816" s="16"/>
      <c r="G816" s="12"/>
      <c r="H816" s="17"/>
      <c r="I816" s="18">
        <v>0</v>
      </c>
      <c r="J816" s="19" t="s">
        <v>571</v>
      </c>
      <c r="K816" s="20"/>
      <c r="L816" s="21"/>
      <c r="M816" s="22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12"/>
      <c r="B817" s="13"/>
      <c r="C817" s="14"/>
      <c r="D817" s="13"/>
      <c r="E817" s="15"/>
      <c r="F817" s="16"/>
      <c r="G817" s="12"/>
      <c r="H817" s="17"/>
      <c r="I817" s="18">
        <v>0</v>
      </c>
      <c r="J817" s="19" t="s">
        <v>571</v>
      </c>
      <c r="K817" s="20"/>
      <c r="L817" s="21"/>
      <c r="M817" s="22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12"/>
      <c r="B818" s="13"/>
      <c r="C818" s="14"/>
      <c r="D818" s="13"/>
      <c r="E818" s="15"/>
      <c r="F818" s="16"/>
      <c r="G818" s="12"/>
      <c r="H818" s="17"/>
      <c r="I818" s="18">
        <v>0</v>
      </c>
      <c r="J818" s="19" t="s">
        <v>571</v>
      </c>
      <c r="K818" s="20"/>
      <c r="L818" s="21"/>
      <c r="M818" s="22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12"/>
      <c r="B819" s="13"/>
      <c r="C819" s="14"/>
      <c r="D819" s="13"/>
      <c r="E819" s="15"/>
      <c r="F819" s="16"/>
      <c r="G819" s="12"/>
      <c r="H819" s="17"/>
      <c r="I819" s="18">
        <v>0</v>
      </c>
      <c r="J819" s="19" t="s">
        <v>571</v>
      </c>
      <c r="K819" s="20"/>
      <c r="L819" s="21"/>
      <c r="M819" s="22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12"/>
      <c r="B820" s="13"/>
      <c r="C820" s="14"/>
      <c r="D820" s="13"/>
      <c r="E820" s="15"/>
      <c r="F820" s="16"/>
      <c r="G820" s="12"/>
      <c r="H820" s="17"/>
      <c r="I820" s="18">
        <v>0</v>
      </c>
      <c r="J820" s="19" t="s">
        <v>571</v>
      </c>
      <c r="K820" s="20"/>
      <c r="L820" s="21"/>
      <c r="M820" s="22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12"/>
      <c r="B821" s="13"/>
      <c r="C821" s="14"/>
      <c r="D821" s="13"/>
      <c r="E821" s="15"/>
      <c r="F821" s="16"/>
      <c r="G821" s="12"/>
      <c r="H821" s="17"/>
      <c r="I821" s="18">
        <v>0</v>
      </c>
      <c r="J821" s="19" t="s">
        <v>571</v>
      </c>
      <c r="K821" s="20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12"/>
      <c r="B822" s="13"/>
      <c r="C822" s="14"/>
      <c r="D822" s="13"/>
      <c r="E822" s="15"/>
      <c r="F822" s="16"/>
      <c r="G822" s="12"/>
      <c r="H822" s="17"/>
      <c r="I822" s="18">
        <v>0</v>
      </c>
      <c r="J822" s="19" t="s">
        <v>571</v>
      </c>
      <c r="K822" s="20"/>
      <c r="L822" s="21"/>
      <c r="M822" s="22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12"/>
      <c r="B823" s="13"/>
      <c r="C823" s="14"/>
      <c r="D823" s="13"/>
      <c r="E823" s="15"/>
      <c r="F823" s="16"/>
      <c r="G823" s="12"/>
      <c r="H823" s="17"/>
      <c r="I823" s="18">
        <v>0</v>
      </c>
      <c r="J823" s="19" t="s">
        <v>571</v>
      </c>
      <c r="K823" s="20"/>
      <c r="L823" s="21"/>
      <c r="M823" s="22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12"/>
      <c r="B824" s="13"/>
      <c r="C824" s="14"/>
      <c r="D824" s="13"/>
      <c r="E824" s="15"/>
      <c r="F824" s="16"/>
      <c r="G824" s="12"/>
      <c r="H824" s="17"/>
      <c r="I824" s="18">
        <v>0</v>
      </c>
      <c r="J824" s="19" t="s">
        <v>571</v>
      </c>
      <c r="K824" s="20"/>
      <c r="L824" s="21"/>
      <c r="M824" s="22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12"/>
      <c r="B825" s="13"/>
      <c r="C825" s="14"/>
      <c r="D825" s="13"/>
      <c r="E825" s="15"/>
      <c r="F825" s="16"/>
      <c r="G825" s="12"/>
      <c r="H825" s="17"/>
      <c r="I825" s="18">
        <v>0</v>
      </c>
      <c r="J825" s="19" t="s">
        <v>571</v>
      </c>
      <c r="K825" s="20"/>
      <c r="L825" s="21"/>
      <c r="M825" s="22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12"/>
      <c r="B826" s="13"/>
      <c r="C826" s="14"/>
      <c r="D826" s="13"/>
      <c r="E826" s="15"/>
      <c r="F826" s="16"/>
      <c r="G826" s="12"/>
      <c r="H826" s="17"/>
      <c r="I826" s="18">
        <v>0</v>
      </c>
      <c r="J826" s="19" t="s">
        <v>571</v>
      </c>
      <c r="K826" s="20"/>
      <c r="L826" s="21"/>
      <c r="M826" s="22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12"/>
      <c r="B827" s="13"/>
      <c r="C827" s="14"/>
      <c r="D827" s="13"/>
      <c r="E827" s="15"/>
      <c r="F827" s="16"/>
      <c r="G827" s="12"/>
      <c r="H827" s="17"/>
      <c r="I827" s="18">
        <v>0</v>
      </c>
      <c r="J827" s="19" t="s">
        <v>571</v>
      </c>
      <c r="K827" s="20"/>
      <c r="L827" s="21"/>
      <c r="M827" s="22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12"/>
      <c r="B828" s="13"/>
      <c r="C828" s="14"/>
      <c r="D828" s="13"/>
      <c r="E828" s="15"/>
      <c r="F828" s="16"/>
      <c r="G828" s="12"/>
      <c r="H828" s="17"/>
      <c r="I828" s="18">
        <v>0</v>
      </c>
      <c r="J828" s="19" t="s">
        <v>571</v>
      </c>
      <c r="K828" s="20"/>
      <c r="L828" s="21"/>
      <c r="M828" s="22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12"/>
      <c r="B829" s="13"/>
      <c r="C829" s="14"/>
      <c r="D829" s="13"/>
      <c r="E829" s="15"/>
      <c r="F829" s="16"/>
      <c r="G829" s="12"/>
      <c r="H829" s="17"/>
      <c r="I829" s="18">
        <v>0</v>
      </c>
      <c r="J829" s="19" t="s">
        <v>571</v>
      </c>
      <c r="K829" s="20"/>
      <c r="L829" s="21"/>
      <c r="M829" s="22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12"/>
      <c r="B830" s="13"/>
      <c r="C830" s="14"/>
      <c r="D830" s="13"/>
      <c r="E830" s="15"/>
      <c r="F830" s="16"/>
      <c r="G830" s="12"/>
      <c r="H830" s="17"/>
      <c r="I830" s="18">
        <v>0</v>
      </c>
      <c r="J830" s="19" t="s">
        <v>571</v>
      </c>
      <c r="K830" s="20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12"/>
      <c r="B831" s="13"/>
      <c r="C831" s="14"/>
      <c r="D831" s="13"/>
      <c r="E831" s="15"/>
      <c r="F831" s="16"/>
      <c r="G831" s="12"/>
      <c r="H831" s="17"/>
      <c r="I831" s="18">
        <v>0</v>
      </c>
      <c r="J831" s="19" t="s">
        <v>571</v>
      </c>
      <c r="K831" s="20"/>
      <c r="L831" s="21"/>
      <c r="M831" s="22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12"/>
      <c r="B832" s="13"/>
      <c r="C832" s="14"/>
      <c r="D832" s="13"/>
      <c r="E832" s="15"/>
      <c r="F832" s="16"/>
      <c r="G832" s="12"/>
      <c r="H832" s="17"/>
      <c r="I832" s="18">
        <v>0</v>
      </c>
      <c r="J832" s="19" t="s">
        <v>571</v>
      </c>
      <c r="K832" s="20"/>
      <c r="L832" s="21"/>
      <c r="M832" s="22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12"/>
      <c r="B833" s="13"/>
      <c r="C833" s="14"/>
      <c r="D833" s="13"/>
      <c r="E833" s="15"/>
      <c r="F833" s="16"/>
      <c r="G833" s="12"/>
      <c r="H833" s="17"/>
      <c r="I833" s="18">
        <v>0</v>
      </c>
      <c r="J833" s="19" t="s">
        <v>571</v>
      </c>
      <c r="K833" s="20"/>
      <c r="L833" s="21"/>
      <c r="M833" s="22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12"/>
      <c r="B834" s="13"/>
      <c r="C834" s="14"/>
      <c r="D834" s="13"/>
      <c r="E834" s="15"/>
      <c r="F834" s="16"/>
      <c r="G834" s="12"/>
      <c r="H834" s="17"/>
      <c r="I834" s="18">
        <v>0</v>
      </c>
      <c r="J834" s="19" t="s">
        <v>571</v>
      </c>
      <c r="K834" s="20"/>
      <c r="L834" s="21"/>
      <c r="M834" s="22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12"/>
      <c r="B835" s="13"/>
      <c r="C835" s="14"/>
      <c r="D835" s="13"/>
      <c r="E835" s="15"/>
      <c r="F835" s="16"/>
      <c r="G835" s="12"/>
      <c r="H835" s="17"/>
      <c r="I835" s="18">
        <v>0</v>
      </c>
      <c r="J835" s="19" t="s">
        <v>571</v>
      </c>
      <c r="K835" s="20"/>
      <c r="L835" s="21"/>
      <c r="M835" s="22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12"/>
      <c r="B836" s="13"/>
      <c r="C836" s="14"/>
      <c r="D836" s="13"/>
      <c r="E836" s="15"/>
      <c r="F836" s="16"/>
      <c r="G836" s="12"/>
      <c r="H836" s="17"/>
      <c r="I836" s="18">
        <v>0</v>
      </c>
      <c r="J836" s="19" t="s">
        <v>571</v>
      </c>
      <c r="K836" s="20"/>
      <c r="L836" s="21"/>
      <c r="M836" s="22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12"/>
      <c r="B837" s="13"/>
      <c r="C837" s="14"/>
      <c r="D837" s="13"/>
      <c r="E837" s="15"/>
      <c r="F837" s="16"/>
      <c r="G837" s="12"/>
      <c r="H837" s="17"/>
      <c r="I837" s="18">
        <v>0</v>
      </c>
      <c r="J837" s="19" t="s">
        <v>571</v>
      </c>
      <c r="K837" s="20"/>
      <c r="L837" s="21"/>
      <c r="M837" s="22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12"/>
      <c r="B838" s="13"/>
      <c r="C838" s="14"/>
      <c r="D838" s="13"/>
      <c r="E838" s="15"/>
      <c r="F838" s="16"/>
      <c r="G838" s="12"/>
      <c r="H838" s="17"/>
      <c r="I838" s="18">
        <v>0</v>
      </c>
      <c r="J838" s="19" t="s">
        <v>571</v>
      </c>
      <c r="K838" s="20"/>
      <c r="L838" s="21"/>
      <c r="M838" s="22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12"/>
      <c r="B839" s="13"/>
      <c r="C839" s="14"/>
      <c r="D839" s="13"/>
      <c r="E839" s="15"/>
      <c r="F839" s="16"/>
      <c r="G839" s="12"/>
      <c r="H839" s="17"/>
      <c r="I839" s="18">
        <v>0</v>
      </c>
      <c r="J839" s="19" t="s">
        <v>571</v>
      </c>
      <c r="K839" s="20"/>
      <c r="L839" s="21"/>
      <c r="M839" s="22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12"/>
      <c r="B840" s="13"/>
      <c r="C840" s="14"/>
      <c r="D840" s="13"/>
      <c r="E840" s="15"/>
      <c r="F840" s="16"/>
      <c r="G840" s="12"/>
      <c r="H840" s="17"/>
      <c r="I840" s="18">
        <v>0</v>
      </c>
      <c r="J840" s="19" t="s">
        <v>571</v>
      </c>
      <c r="K840" s="20"/>
      <c r="L840" s="21"/>
      <c r="M840" s="22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12"/>
      <c r="B841" s="13"/>
      <c r="C841" s="14"/>
      <c r="D841" s="13"/>
      <c r="E841" s="15"/>
      <c r="F841" s="16"/>
      <c r="G841" s="12"/>
      <c r="H841" s="17"/>
      <c r="I841" s="18">
        <v>0</v>
      </c>
      <c r="J841" s="19" t="s">
        <v>571</v>
      </c>
      <c r="K841" s="20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12"/>
      <c r="B842" s="13"/>
      <c r="C842" s="14"/>
      <c r="D842" s="13"/>
      <c r="E842" s="15"/>
      <c r="F842" s="16"/>
      <c r="G842" s="12"/>
      <c r="H842" s="17"/>
      <c r="I842" s="18">
        <v>0</v>
      </c>
      <c r="J842" s="19" t="s">
        <v>571</v>
      </c>
      <c r="K842" s="20"/>
      <c r="L842" s="21"/>
      <c r="M842" s="22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12"/>
      <c r="B843" s="13"/>
      <c r="C843" s="14"/>
      <c r="D843" s="13"/>
      <c r="E843" s="15"/>
      <c r="F843" s="16"/>
      <c r="G843" s="12"/>
      <c r="H843" s="17"/>
      <c r="I843" s="18">
        <v>0</v>
      </c>
      <c r="J843" s="19" t="s">
        <v>571</v>
      </c>
      <c r="K843" s="20"/>
      <c r="L843" s="21"/>
      <c r="M843" s="22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12"/>
      <c r="B844" s="13"/>
      <c r="C844" s="14"/>
      <c r="D844" s="13"/>
      <c r="E844" s="15"/>
      <c r="F844" s="16"/>
      <c r="G844" s="12"/>
      <c r="H844" s="17"/>
      <c r="I844" s="18">
        <v>0</v>
      </c>
      <c r="J844" s="19" t="s">
        <v>571</v>
      </c>
      <c r="K844" s="20"/>
      <c r="L844" s="21"/>
      <c r="M844" s="22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12"/>
      <c r="B845" s="13"/>
      <c r="C845" s="14"/>
      <c r="D845" s="13"/>
      <c r="E845" s="15"/>
      <c r="F845" s="16"/>
      <c r="G845" s="12"/>
      <c r="H845" s="17"/>
      <c r="I845" s="18">
        <v>0</v>
      </c>
      <c r="J845" s="19" t="s">
        <v>571</v>
      </c>
      <c r="K845" s="20"/>
      <c r="L845" s="21"/>
      <c r="M845" s="22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12"/>
      <c r="B846" s="13"/>
      <c r="C846" s="14"/>
      <c r="D846" s="13"/>
      <c r="E846" s="15"/>
      <c r="F846" s="16"/>
      <c r="G846" s="12"/>
      <c r="H846" s="17"/>
      <c r="I846" s="18">
        <v>0</v>
      </c>
      <c r="J846" s="19" t="s">
        <v>571</v>
      </c>
      <c r="K846" s="20"/>
      <c r="L846" s="21"/>
      <c r="M846" s="22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12"/>
      <c r="B847" s="13"/>
      <c r="C847" s="14"/>
      <c r="D847" s="13"/>
      <c r="E847" s="15"/>
      <c r="F847" s="16"/>
      <c r="G847" s="12"/>
      <c r="H847" s="17"/>
      <c r="I847" s="18">
        <v>0</v>
      </c>
      <c r="J847" s="19" t="s">
        <v>571</v>
      </c>
      <c r="K847" s="20"/>
      <c r="L847" s="21"/>
      <c r="M847" s="22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12"/>
      <c r="B848" s="13"/>
      <c r="C848" s="14"/>
      <c r="D848" s="13"/>
      <c r="E848" s="15"/>
      <c r="F848" s="16"/>
      <c r="G848" s="12"/>
      <c r="H848" s="17"/>
      <c r="I848" s="18">
        <v>0</v>
      </c>
      <c r="J848" s="19" t="s">
        <v>571</v>
      </c>
      <c r="K848" s="20"/>
      <c r="L848" s="21"/>
      <c r="M848" s="22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12"/>
      <c r="B849" s="13"/>
      <c r="C849" s="14"/>
      <c r="D849" s="13"/>
      <c r="E849" s="15"/>
      <c r="F849" s="16"/>
      <c r="G849" s="12"/>
      <c r="H849" s="17"/>
      <c r="I849" s="18">
        <v>0</v>
      </c>
      <c r="J849" s="19" t="s">
        <v>571</v>
      </c>
      <c r="K849" s="20"/>
      <c r="L849" s="21"/>
      <c r="M849" s="22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12"/>
      <c r="B850" s="13"/>
      <c r="C850" s="14"/>
      <c r="D850" s="13"/>
      <c r="E850" s="15"/>
      <c r="F850" s="16"/>
      <c r="G850" s="12"/>
      <c r="H850" s="17"/>
      <c r="I850" s="18">
        <v>0</v>
      </c>
      <c r="J850" s="19" t="s">
        <v>571</v>
      </c>
      <c r="K850" s="20"/>
      <c r="L850" s="21"/>
      <c r="M850" s="22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12"/>
      <c r="B851" s="13"/>
      <c r="C851" s="14"/>
      <c r="D851" s="13"/>
      <c r="E851" s="15"/>
      <c r="F851" s="16"/>
      <c r="G851" s="12"/>
      <c r="H851" s="17"/>
      <c r="I851" s="18">
        <v>0</v>
      </c>
      <c r="J851" s="19" t="s">
        <v>571</v>
      </c>
      <c r="K851" s="20"/>
      <c r="L851" s="21"/>
      <c r="M851" s="22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12"/>
      <c r="B852" s="13"/>
      <c r="C852" s="14"/>
      <c r="D852" s="13"/>
      <c r="E852" s="15"/>
      <c r="F852" s="16"/>
      <c r="G852" s="12"/>
      <c r="H852" s="17"/>
      <c r="I852" s="18">
        <v>0</v>
      </c>
      <c r="J852" s="19" t="s">
        <v>571</v>
      </c>
      <c r="K852" s="20"/>
      <c r="L852" s="21"/>
      <c r="M852" s="22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12"/>
      <c r="B853" s="13"/>
      <c r="C853" s="14"/>
      <c r="D853" s="13"/>
      <c r="E853" s="15"/>
      <c r="F853" s="16"/>
      <c r="G853" s="12"/>
      <c r="H853" s="17"/>
      <c r="I853" s="18">
        <v>0</v>
      </c>
      <c r="J853" s="19" t="s">
        <v>571</v>
      </c>
      <c r="K853" s="20"/>
      <c r="L853" s="21"/>
      <c r="M853" s="22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12"/>
      <c r="B854" s="13"/>
      <c r="C854" s="14"/>
      <c r="D854" s="13"/>
      <c r="E854" s="15"/>
      <c r="F854" s="16"/>
      <c r="G854" s="12"/>
      <c r="H854" s="17"/>
      <c r="I854" s="18">
        <v>0</v>
      </c>
      <c r="J854" s="19" t="s">
        <v>571</v>
      </c>
      <c r="K854" s="20"/>
      <c r="L854" s="21"/>
      <c r="M854" s="22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12"/>
      <c r="B855" s="13"/>
      <c r="C855" s="14"/>
      <c r="D855" s="13"/>
      <c r="E855" s="15"/>
      <c r="F855" s="16"/>
      <c r="G855" s="12"/>
      <c r="H855" s="17"/>
      <c r="I855" s="18">
        <v>0</v>
      </c>
      <c r="J855" s="19" t="s">
        <v>571</v>
      </c>
      <c r="K855" s="20"/>
      <c r="L855" s="21"/>
      <c r="M855" s="22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12"/>
      <c r="B856" s="13"/>
      <c r="C856" s="14"/>
      <c r="D856" s="13"/>
      <c r="E856" s="15"/>
      <c r="F856" s="16"/>
      <c r="G856" s="12"/>
      <c r="H856" s="17"/>
      <c r="I856" s="18">
        <v>0</v>
      </c>
      <c r="J856" s="19" t="s">
        <v>571</v>
      </c>
      <c r="K856" s="20"/>
      <c r="L856" s="21"/>
      <c r="M856" s="22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12"/>
      <c r="B857" s="13"/>
      <c r="C857" s="14"/>
      <c r="D857" s="13"/>
      <c r="E857" s="15"/>
      <c r="F857" s="16"/>
      <c r="G857" s="12"/>
      <c r="H857" s="17"/>
      <c r="I857" s="18">
        <v>0</v>
      </c>
      <c r="J857" s="19" t="s">
        <v>571</v>
      </c>
      <c r="K857" s="20"/>
      <c r="L857" s="21"/>
      <c r="M857" s="22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12"/>
      <c r="B858" s="13"/>
      <c r="C858" s="14"/>
      <c r="D858" s="13"/>
      <c r="E858" s="15"/>
      <c r="F858" s="16"/>
      <c r="G858" s="12"/>
      <c r="H858" s="17"/>
      <c r="I858" s="18">
        <v>0</v>
      </c>
      <c r="J858" s="19" t="s">
        <v>571</v>
      </c>
      <c r="K858" s="20"/>
      <c r="L858" s="21"/>
      <c r="M858" s="22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12"/>
      <c r="B859" s="13"/>
      <c r="C859" s="14"/>
      <c r="D859" s="13"/>
      <c r="E859" s="15"/>
      <c r="F859" s="16"/>
      <c r="G859" s="12"/>
      <c r="H859" s="17"/>
      <c r="I859" s="18">
        <v>0</v>
      </c>
      <c r="J859" s="19" t="s">
        <v>571</v>
      </c>
      <c r="K859" s="20"/>
      <c r="L859" s="21"/>
      <c r="M859" s="22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12"/>
      <c r="B860" s="13"/>
      <c r="C860" s="14"/>
      <c r="D860" s="13"/>
      <c r="E860" s="15"/>
      <c r="F860" s="16"/>
      <c r="G860" s="12"/>
      <c r="H860" s="17"/>
      <c r="I860" s="18">
        <v>0</v>
      </c>
      <c r="J860" s="19" t="s">
        <v>571</v>
      </c>
      <c r="K860" s="20"/>
      <c r="L860" s="21"/>
      <c r="M860" s="22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12"/>
      <c r="B861" s="13"/>
      <c r="C861" s="14"/>
      <c r="D861" s="13"/>
      <c r="E861" s="15"/>
      <c r="F861" s="16"/>
      <c r="G861" s="12"/>
      <c r="H861" s="17"/>
      <c r="I861" s="18">
        <v>0</v>
      </c>
      <c r="J861" s="19" t="s">
        <v>571</v>
      </c>
      <c r="K861" s="20"/>
      <c r="L861" s="21"/>
      <c r="M861" s="22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12"/>
      <c r="B862" s="13"/>
      <c r="C862" s="14"/>
      <c r="D862" s="13"/>
      <c r="E862" s="15"/>
      <c r="F862" s="16"/>
      <c r="G862" s="12"/>
      <c r="H862" s="17"/>
      <c r="I862" s="18">
        <v>0</v>
      </c>
      <c r="J862" s="19" t="s">
        <v>571</v>
      </c>
      <c r="K862" s="20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12"/>
      <c r="B863" s="13"/>
      <c r="C863" s="14"/>
      <c r="D863" s="13"/>
      <c r="E863" s="15"/>
      <c r="F863" s="16"/>
      <c r="G863" s="12"/>
      <c r="H863" s="17"/>
      <c r="I863" s="18">
        <v>0</v>
      </c>
      <c r="J863" s="19" t="s">
        <v>571</v>
      </c>
      <c r="K863" s="20"/>
      <c r="L863" s="21"/>
      <c r="M863" s="22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12"/>
      <c r="B864" s="13"/>
      <c r="C864" s="14"/>
      <c r="D864" s="13"/>
      <c r="E864" s="15"/>
      <c r="F864" s="16"/>
      <c r="G864" s="12"/>
      <c r="H864" s="17"/>
      <c r="I864" s="18">
        <v>0</v>
      </c>
      <c r="J864" s="19" t="s">
        <v>571</v>
      </c>
      <c r="K864" s="20"/>
      <c r="L864" s="21"/>
      <c r="M864" s="22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12"/>
      <c r="B865" s="13"/>
      <c r="C865" s="14"/>
      <c r="D865" s="13"/>
      <c r="E865" s="15"/>
      <c r="F865" s="16"/>
      <c r="G865" s="12"/>
      <c r="H865" s="17"/>
      <c r="I865" s="18">
        <v>0</v>
      </c>
      <c r="J865" s="19" t="s">
        <v>571</v>
      </c>
      <c r="K865" s="20"/>
      <c r="L865" s="21"/>
      <c r="M865" s="22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12"/>
      <c r="B866" s="13"/>
      <c r="C866" s="14"/>
      <c r="D866" s="13"/>
      <c r="E866" s="15"/>
      <c r="F866" s="16"/>
      <c r="G866" s="12"/>
      <c r="H866" s="17"/>
      <c r="I866" s="18">
        <v>0</v>
      </c>
      <c r="J866" s="19" t="s">
        <v>571</v>
      </c>
      <c r="K866" s="20"/>
      <c r="L866" s="21"/>
      <c r="M866" s="22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12"/>
      <c r="B867" s="13"/>
      <c r="C867" s="14"/>
      <c r="D867" s="13"/>
      <c r="E867" s="15"/>
      <c r="F867" s="16"/>
      <c r="G867" s="12"/>
      <c r="H867" s="17"/>
      <c r="I867" s="18">
        <v>0</v>
      </c>
      <c r="J867" s="19" t="s">
        <v>571</v>
      </c>
      <c r="K867" s="20"/>
      <c r="L867" s="21"/>
      <c r="M867" s="22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12"/>
      <c r="B868" s="13"/>
      <c r="C868" s="14"/>
      <c r="D868" s="13"/>
      <c r="E868" s="15"/>
      <c r="F868" s="16"/>
      <c r="G868" s="12"/>
      <c r="H868" s="17"/>
      <c r="I868" s="18">
        <v>0</v>
      </c>
      <c r="J868" s="19" t="s">
        <v>571</v>
      </c>
      <c r="K868" s="20"/>
      <c r="L868" s="21"/>
      <c r="M868" s="22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12"/>
      <c r="B869" s="13"/>
      <c r="C869" s="14"/>
      <c r="D869" s="13"/>
      <c r="E869" s="15"/>
      <c r="F869" s="16"/>
      <c r="G869" s="12"/>
      <c r="H869" s="17"/>
      <c r="I869" s="18">
        <v>0</v>
      </c>
      <c r="J869" s="19" t="s">
        <v>571</v>
      </c>
      <c r="K869" s="20"/>
      <c r="L869" s="21"/>
      <c r="M869" s="22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12"/>
      <c r="B870" s="13"/>
      <c r="C870" s="14"/>
      <c r="D870" s="13"/>
      <c r="E870" s="15"/>
      <c r="F870" s="16"/>
      <c r="G870" s="12"/>
      <c r="H870" s="17"/>
      <c r="I870" s="18">
        <v>0</v>
      </c>
      <c r="J870" s="19" t="s">
        <v>571</v>
      </c>
      <c r="K870" s="20"/>
      <c r="L870" s="21"/>
      <c r="M870" s="22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12"/>
      <c r="B871" s="13"/>
      <c r="C871" s="14"/>
      <c r="D871" s="13"/>
      <c r="E871" s="15"/>
      <c r="F871" s="16"/>
      <c r="G871" s="12"/>
      <c r="H871" s="17"/>
      <c r="I871" s="18">
        <v>0</v>
      </c>
      <c r="J871" s="19" t="s">
        <v>571</v>
      </c>
      <c r="K871" s="20"/>
      <c r="L871" s="21"/>
      <c r="M871" s="22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12"/>
      <c r="B872" s="13"/>
      <c r="C872" s="14"/>
      <c r="D872" s="13"/>
      <c r="E872" s="15"/>
      <c r="F872" s="16"/>
      <c r="G872" s="12"/>
      <c r="H872" s="17"/>
      <c r="I872" s="18">
        <v>0</v>
      </c>
      <c r="J872" s="19" t="s">
        <v>571</v>
      </c>
      <c r="K872" s="20"/>
      <c r="L872" s="21"/>
      <c r="M872" s="22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12"/>
      <c r="B873" s="13"/>
      <c r="C873" s="14"/>
      <c r="D873" s="13"/>
      <c r="E873" s="15"/>
      <c r="F873" s="16"/>
      <c r="G873" s="12"/>
      <c r="H873" s="17"/>
      <c r="I873" s="18">
        <v>0</v>
      </c>
      <c r="J873" s="19" t="s">
        <v>571</v>
      </c>
      <c r="K873" s="20"/>
      <c r="L873" s="21"/>
      <c r="M873" s="22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12"/>
      <c r="B874" s="13"/>
      <c r="C874" s="14"/>
      <c r="D874" s="13"/>
      <c r="E874" s="15"/>
      <c r="F874" s="16"/>
      <c r="G874" s="12"/>
      <c r="H874" s="17"/>
      <c r="I874" s="18">
        <v>0</v>
      </c>
      <c r="J874" s="19" t="s">
        <v>571</v>
      </c>
      <c r="K874" s="20"/>
      <c r="L874" s="21"/>
      <c r="M874" s="22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12"/>
      <c r="B875" s="13"/>
      <c r="C875" s="14"/>
      <c r="D875" s="13"/>
      <c r="E875" s="15"/>
      <c r="F875" s="16"/>
      <c r="G875" s="12"/>
      <c r="H875" s="17"/>
      <c r="I875" s="18">
        <v>0</v>
      </c>
      <c r="J875" s="19" t="s">
        <v>571</v>
      </c>
      <c r="K875" s="20"/>
      <c r="L875" s="21"/>
      <c r="M875" s="22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12"/>
      <c r="B876" s="13"/>
      <c r="C876" s="14"/>
      <c r="D876" s="13"/>
      <c r="E876" s="15"/>
      <c r="F876" s="16"/>
      <c r="G876" s="12"/>
      <c r="H876" s="17"/>
      <c r="I876" s="18">
        <v>0</v>
      </c>
      <c r="J876" s="19" t="s">
        <v>571</v>
      </c>
      <c r="K876" s="20"/>
      <c r="L876" s="21"/>
      <c r="M876" s="22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12"/>
      <c r="B877" s="13"/>
      <c r="C877" s="14"/>
      <c r="D877" s="13"/>
      <c r="E877" s="15"/>
      <c r="F877" s="16"/>
      <c r="G877" s="12"/>
      <c r="H877" s="17"/>
      <c r="I877" s="18">
        <v>0</v>
      </c>
      <c r="J877" s="19" t="s">
        <v>571</v>
      </c>
      <c r="K877" s="20"/>
      <c r="L877" s="21"/>
      <c r="M877" s="2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12"/>
      <c r="B878" s="13"/>
      <c r="C878" s="14"/>
      <c r="D878" s="13"/>
      <c r="E878" s="15"/>
      <c r="F878" s="16"/>
      <c r="G878" s="12"/>
      <c r="H878" s="17"/>
      <c r="I878" s="18">
        <v>0</v>
      </c>
      <c r="J878" s="19" t="s">
        <v>571</v>
      </c>
      <c r="K878" s="20"/>
      <c r="L878" s="21"/>
      <c r="M878" s="22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12"/>
      <c r="B879" s="13"/>
      <c r="C879" s="14"/>
      <c r="D879" s="13"/>
      <c r="E879" s="15"/>
      <c r="F879" s="16"/>
      <c r="G879" s="12"/>
      <c r="H879" s="17"/>
      <c r="I879" s="18">
        <v>0</v>
      </c>
      <c r="J879" s="19" t="s">
        <v>571</v>
      </c>
      <c r="K879" s="20"/>
      <c r="L879" s="21"/>
      <c r="M879" s="22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12"/>
      <c r="B880" s="13"/>
      <c r="C880" s="14"/>
      <c r="D880" s="13"/>
      <c r="E880" s="15"/>
      <c r="F880" s="16"/>
      <c r="G880" s="12"/>
      <c r="H880" s="17"/>
      <c r="I880" s="18">
        <v>0</v>
      </c>
      <c r="J880" s="19" t="s">
        <v>571</v>
      </c>
      <c r="K880" s="20"/>
      <c r="L880" s="21"/>
      <c r="M880" s="22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12"/>
      <c r="B881" s="13"/>
      <c r="C881" s="14"/>
      <c r="D881" s="13"/>
      <c r="E881" s="15"/>
      <c r="F881" s="16"/>
      <c r="G881" s="12"/>
      <c r="H881" s="17"/>
      <c r="I881" s="18">
        <v>0</v>
      </c>
      <c r="J881" s="19" t="s">
        <v>571</v>
      </c>
      <c r="K881" s="20"/>
      <c r="L881" s="21"/>
      <c r="M881" s="22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12"/>
      <c r="B882" s="13"/>
      <c r="C882" s="14"/>
      <c r="D882" s="13"/>
      <c r="E882" s="15"/>
      <c r="F882" s="16"/>
      <c r="G882" s="12"/>
      <c r="H882" s="17"/>
      <c r="I882" s="18">
        <v>0</v>
      </c>
      <c r="J882" s="19" t="s">
        <v>571</v>
      </c>
      <c r="K882" s="20"/>
      <c r="L882" s="21"/>
      <c r="M882" s="22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12"/>
      <c r="B883" s="13"/>
      <c r="C883" s="14"/>
      <c r="D883" s="13"/>
      <c r="E883" s="15"/>
      <c r="F883" s="16"/>
      <c r="G883" s="12"/>
      <c r="H883" s="17"/>
      <c r="I883" s="18">
        <v>0</v>
      </c>
      <c r="J883" s="19" t="s">
        <v>571</v>
      </c>
      <c r="K883" s="20"/>
      <c r="L883" s="21"/>
      <c r="M883" s="22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12"/>
      <c r="B884" s="13"/>
      <c r="C884" s="14"/>
      <c r="D884" s="13"/>
      <c r="E884" s="15"/>
      <c r="F884" s="16"/>
      <c r="G884" s="12"/>
      <c r="H884" s="17"/>
      <c r="I884" s="18">
        <v>0</v>
      </c>
      <c r="J884" s="19" t="s">
        <v>571</v>
      </c>
      <c r="K884" s="20"/>
      <c r="L884" s="21"/>
      <c r="M884" s="22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12"/>
      <c r="B885" s="13"/>
      <c r="C885" s="14"/>
      <c r="D885" s="13"/>
      <c r="E885" s="15"/>
      <c r="F885" s="16"/>
      <c r="G885" s="12"/>
      <c r="H885" s="17"/>
      <c r="I885" s="18">
        <v>0</v>
      </c>
      <c r="J885" s="19" t="s">
        <v>571</v>
      </c>
      <c r="K885" s="20"/>
      <c r="L885" s="21"/>
      <c r="M885" s="22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12"/>
      <c r="B886" s="13"/>
      <c r="C886" s="14"/>
      <c r="D886" s="13"/>
      <c r="E886" s="15"/>
      <c r="F886" s="16"/>
      <c r="G886" s="12"/>
      <c r="H886" s="17"/>
      <c r="I886" s="18">
        <v>0</v>
      </c>
      <c r="J886" s="19" t="s">
        <v>571</v>
      </c>
      <c r="K886" s="20"/>
      <c r="L886" s="21"/>
      <c r="M886" s="22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12"/>
      <c r="B887" s="13"/>
      <c r="C887" s="14"/>
      <c r="D887" s="13"/>
      <c r="E887" s="15"/>
      <c r="F887" s="16"/>
      <c r="G887" s="12"/>
      <c r="H887" s="17"/>
      <c r="I887" s="18">
        <v>0</v>
      </c>
      <c r="J887" s="19" t="s">
        <v>571</v>
      </c>
      <c r="K887" s="20"/>
      <c r="L887" s="21"/>
      <c r="M887" s="22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12"/>
      <c r="B888" s="13"/>
      <c r="C888" s="14"/>
      <c r="D888" s="13"/>
      <c r="E888" s="15"/>
      <c r="F888" s="16"/>
      <c r="G888" s="12"/>
      <c r="H888" s="17"/>
      <c r="I888" s="18">
        <v>0</v>
      </c>
      <c r="J888" s="19" t="s">
        <v>571</v>
      </c>
      <c r="K888" s="20"/>
      <c r="L888" s="21"/>
      <c r="M888" s="22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12"/>
      <c r="B889" s="13"/>
      <c r="C889" s="14"/>
      <c r="D889" s="13"/>
      <c r="E889" s="15"/>
      <c r="F889" s="16"/>
      <c r="G889" s="12"/>
      <c r="H889" s="17"/>
      <c r="I889" s="18">
        <v>0</v>
      </c>
      <c r="J889" s="19" t="s">
        <v>571</v>
      </c>
      <c r="K889" s="20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12"/>
      <c r="B890" s="13"/>
      <c r="C890" s="14"/>
      <c r="D890" s="13"/>
      <c r="E890" s="15"/>
      <c r="F890" s="16"/>
      <c r="G890" s="12"/>
      <c r="H890" s="17"/>
      <c r="I890" s="18">
        <v>0</v>
      </c>
      <c r="J890" s="19" t="s">
        <v>571</v>
      </c>
      <c r="K890" s="20"/>
      <c r="L890" s="21"/>
      <c r="M890" s="22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12"/>
      <c r="B891" s="13"/>
      <c r="C891" s="14"/>
      <c r="D891" s="13"/>
      <c r="E891" s="15"/>
      <c r="F891" s="16"/>
      <c r="G891" s="12"/>
      <c r="H891" s="17"/>
      <c r="I891" s="18">
        <v>0</v>
      </c>
      <c r="J891" s="19" t="s">
        <v>571</v>
      </c>
      <c r="K891" s="20"/>
      <c r="L891" s="21"/>
      <c r="M891" s="22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12"/>
      <c r="B892" s="13"/>
      <c r="C892" s="14"/>
      <c r="D892" s="13"/>
      <c r="E892" s="15"/>
      <c r="F892" s="16"/>
      <c r="G892" s="12"/>
      <c r="H892" s="17"/>
      <c r="I892" s="18">
        <v>0</v>
      </c>
      <c r="J892" s="19" t="s">
        <v>571</v>
      </c>
      <c r="K892" s="20"/>
      <c r="L892" s="21"/>
      <c r="M892" s="22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12"/>
      <c r="B893" s="13"/>
      <c r="C893" s="14"/>
      <c r="D893" s="13"/>
      <c r="E893" s="15"/>
      <c r="F893" s="16"/>
      <c r="G893" s="12"/>
      <c r="H893" s="17"/>
      <c r="I893" s="18">
        <v>0</v>
      </c>
      <c r="J893" s="19" t="s">
        <v>571</v>
      </c>
      <c r="K893" s="20"/>
      <c r="L893" s="21"/>
      <c r="M893" s="22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12"/>
      <c r="B894" s="13"/>
      <c r="C894" s="14"/>
      <c r="D894" s="13"/>
      <c r="E894" s="15"/>
      <c r="F894" s="16"/>
      <c r="G894" s="12"/>
      <c r="H894" s="17"/>
      <c r="I894" s="18">
        <v>0</v>
      </c>
      <c r="J894" s="19" t="s">
        <v>571</v>
      </c>
      <c r="K894" s="20"/>
      <c r="L894" s="21"/>
      <c r="M894" s="22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12"/>
      <c r="B895" s="13"/>
      <c r="C895" s="14"/>
      <c r="D895" s="13"/>
      <c r="E895" s="15"/>
      <c r="F895" s="16"/>
      <c r="G895" s="12"/>
      <c r="H895" s="17"/>
      <c r="I895" s="18">
        <v>0</v>
      </c>
      <c r="J895" s="19" t="s">
        <v>571</v>
      </c>
      <c r="K895" s="20"/>
      <c r="L895" s="21"/>
      <c r="M895" s="22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12"/>
      <c r="B896" s="13"/>
      <c r="C896" s="14"/>
      <c r="D896" s="13"/>
      <c r="E896" s="15"/>
      <c r="F896" s="16"/>
      <c r="G896" s="12"/>
      <c r="H896" s="17"/>
      <c r="I896" s="18">
        <v>0</v>
      </c>
      <c r="J896" s="19" t="s">
        <v>571</v>
      </c>
      <c r="K896" s="20"/>
      <c r="L896" s="21"/>
      <c r="M896" s="22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12"/>
      <c r="B897" s="13"/>
      <c r="C897" s="14"/>
      <c r="D897" s="13"/>
      <c r="E897" s="15"/>
      <c r="F897" s="16"/>
      <c r="G897" s="12"/>
      <c r="H897" s="17"/>
      <c r="I897" s="18">
        <v>0</v>
      </c>
      <c r="J897" s="19" t="s">
        <v>571</v>
      </c>
      <c r="K897" s="20"/>
      <c r="L897" s="21"/>
      <c r="M897" s="22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12"/>
      <c r="B898" s="13"/>
      <c r="C898" s="14"/>
      <c r="D898" s="13"/>
      <c r="E898" s="15"/>
      <c r="F898" s="16"/>
      <c r="G898" s="12"/>
      <c r="H898" s="17"/>
      <c r="I898" s="18">
        <v>0</v>
      </c>
      <c r="J898" s="19" t="s">
        <v>571</v>
      </c>
      <c r="K898" s="20"/>
      <c r="L898" s="21"/>
      <c r="M898" s="22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12"/>
      <c r="B899" s="13"/>
      <c r="C899" s="14"/>
      <c r="D899" s="13"/>
      <c r="E899" s="15"/>
      <c r="F899" s="16"/>
      <c r="G899" s="12"/>
      <c r="H899" s="17"/>
      <c r="I899" s="18">
        <v>0</v>
      </c>
      <c r="J899" s="19" t="s">
        <v>571</v>
      </c>
      <c r="K899" s="20"/>
      <c r="L899" s="21"/>
      <c r="M899" s="22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12"/>
      <c r="B900" s="13"/>
      <c r="C900" s="14"/>
      <c r="D900" s="13"/>
      <c r="E900" s="15"/>
      <c r="F900" s="16"/>
      <c r="G900" s="12"/>
      <c r="H900" s="17"/>
      <c r="I900" s="18">
        <v>0</v>
      </c>
      <c r="J900" s="19" t="s">
        <v>571</v>
      </c>
      <c r="K900" s="20"/>
      <c r="L900" s="21"/>
      <c r="M900" s="22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12"/>
      <c r="B901" s="13"/>
      <c r="C901" s="14"/>
      <c r="D901" s="13"/>
      <c r="E901" s="15"/>
      <c r="F901" s="16"/>
      <c r="G901" s="12"/>
      <c r="H901" s="17"/>
      <c r="I901" s="18">
        <v>0</v>
      </c>
      <c r="J901" s="19" t="s">
        <v>571</v>
      </c>
      <c r="K901" s="20"/>
      <c r="L901" s="21"/>
      <c r="M901" s="22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12"/>
      <c r="B902" s="13"/>
      <c r="C902" s="14"/>
      <c r="D902" s="13"/>
      <c r="E902" s="15"/>
      <c r="F902" s="16"/>
      <c r="G902" s="12"/>
      <c r="H902" s="17"/>
      <c r="I902" s="18">
        <v>0</v>
      </c>
      <c r="J902" s="19" t="s">
        <v>571</v>
      </c>
      <c r="K902" s="20"/>
      <c r="L902" s="21"/>
      <c r="M902" s="22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12"/>
      <c r="B903" s="13"/>
      <c r="C903" s="14"/>
      <c r="D903" s="13"/>
      <c r="E903" s="15"/>
      <c r="F903" s="16"/>
      <c r="G903" s="12"/>
      <c r="H903" s="17"/>
      <c r="I903" s="18">
        <v>0</v>
      </c>
      <c r="J903" s="19" t="s">
        <v>571</v>
      </c>
      <c r="K903" s="20"/>
      <c r="L903" s="21"/>
      <c r="M903" s="22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12"/>
      <c r="B904" s="13"/>
      <c r="C904" s="14"/>
      <c r="D904" s="13"/>
      <c r="E904" s="15"/>
      <c r="F904" s="16"/>
      <c r="G904" s="12"/>
      <c r="H904" s="17"/>
      <c r="I904" s="18">
        <v>0</v>
      </c>
      <c r="J904" s="19" t="s">
        <v>571</v>
      </c>
      <c r="K904" s="20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12"/>
      <c r="B905" s="13"/>
      <c r="C905" s="14"/>
      <c r="D905" s="13"/>
      <c r="E905" s="15"/>
      <c r="F905" s="16"/>
      <c r="G905" s="12"/>
      <c r="H905" s="17"/>
      <c r="I905" s="18">
        <v>0</v>
      </c>
      <c r="J905" s="19" t="s">
        <v>571</v>
      </c>
      <c r="K905" s="20"/>
      <c r="L905" s="21"/>
      <c r="M905" s="22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12"/>
      <c r="B906" s="13"/>
      <c r="C906" s="14"/>
      <c r="D906" s="13"/>
      <c r="E906" s="15"/>
      <c r="F906" s="16"/>
      <c r="G906" s="12"/>
      <c r="H906" s="17"/>
      <c r="I906" s="18">
        <v>0</v>
      </c>
      <c r="J906" s="19" t="s">
        <v>571</v>
      </c>
      <c r="K906" s="20"/>
      <c r="L906" s="21"/>
      <c r="M906" s="22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12"/>
      <c r="B907" s="13"/>
      <c r="C907" s="14"/>
      <c r="D907" s="13"/>
      <c r="E907" s="15"/>
      <c r="F907" s="16"/>
      <c r="G907" s="12"/>
      <c r="H907" s="17"/>
      <c r="I907" s="18">
        <v>0</v>
      </c>
      <c r="J907" s="19" t="s">
        <v>571</v>
      </c>
      <c r="K907" s="20"/>
      <c r="L907" s="21"/>
      <c r="M907" s="22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12"/>
      <c r="B908" s="13"/>
      <c r="C908" s="14"/>
      <c r="D908" s="13"/>
      <c r="E908" s="15"/>
      <c r="F908" s="16"/>
      <c r="G908" s="12"/>
      <c r="H908" s="17"/>
      <c r="I908" s="18">
        <v>0</v>
      </c>
      <c r="J908" s="19" t="s">
        <v>571</v>
      </c>
      <c r="K908" s="20"/>
      <c r="L908" s="21"/>
      <c r="M908" s="22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12"/>
      <c r="B909" s="13"/>
      <c r="C909" s="14"/>
      <c r="D909" s="13"/>
      <c r="E909" s="15"/>
      <c r="F909" s="16"/>
      <c r="G909" s="12"/>
      <c r="H909" s="17"/>
      <c r="I909" s="18">
        <v>0</v>
      </c>
      <c r="J909" s="19" t="s">
        <v>571</v>
      </c>
      <c r="K909" s="20"/>
      <c r="L909" s="21"/>
      <c r="M909" s="22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12"/>
      <c r="B910" s="13"/>
      <c r="C910" s="14"/>
      <c r="D910" s="13"/>
      <c r="E910" s="15"/>
      <c r="F910" s="16"/>
      <c r="G910" s="12"/>
      <c r="H910" s="17"/>
      <c r="I910" s="18">
        <v>0</v>
      </c>
      <c r="J910" s="19" t="s">
        <v>571</v>
      </c>
      <c r="K910" s="20"/>
      <c r="L910" s="21"/>
      <c r="M910" s="22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12"/>
      <c r="B911" s="13"/>
      <c r="C911" s="14"/>
      <c r="D911" s="13"/>
      <c r="E911" s="15"/>
      <c r="F911" s="16"/>
      <c r="G911" s="12"/>
      <c r="H911" s="17"/>
      <c r="I911" s="18">
        <v>0</v>
      </c>
      <c r="J911" s="19" t="s">
        <v>571</v>
      </c>
      <c r="K911" s="20"/>
      <c r="L911" s="21"/>
      <c r="M911" s="22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12"/>
      <c r="B912" s="13"/>
      <c r="C912" s="14"/>
      <c r="D912" s="13"/>
      <c r="E912" s="15"/>
      <c r="F912" s="16"/>
      <c r="G912" s="12"/>
      <c r="H912" s="17"/>
      <c r="I912" s="18">
        <v>0</v>
      </c>
      <c r="J912" s="19" t="s">
        <v>571</v>
      </c>
      <c r="K912" s="20"/>
      <c r="L912" s="21"/>
      <c r="M912" s="22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12"/>
      <c r="B913" s="13"/>
      <c r="C913" s="14"/>
      <c r="D913" s="13"/>
      <c r="E913" s="15"/>
      <c r="F913" s="16"/>
      <c r="G913" s="12"/>
      <c r="H913" s="17"/>
      <c r="I913" s="18">
        <v>0</v>
      </c>
      <c r="J913" s="19" t="s">
        <v>571</v>
      </c>
      <c r="K913" s="20"/>
      <c r="L913" s="21"/>
      <c r="M913" s="22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12"/>
      <c r="B914" s="13"/>
      <c r="C914" s="14"/>
      <c r="D914" s="13"/>
      <c r="E914" s="15"/>
      <c r="F914" s="16"/>
      <c r="G914" s="12"/>
      <c r="H914" s="17"/>
      <c r="I914" s="18">
        <v>0</v>
      </c>
      <c r="J914" s="19" t="s">
        <v>571</v>
      </c>
      <c r="K914" s="20"/>
      <c r="L914" s="21"/>
      <c r="M914" s="22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12"/>
      <c r="B915" s="13"/>
      <c r="C915" s="14"/>
      <c r="D915" s="13"/>
      <c r="E915" s="15"/>
      <c r="F915" s="16"/>
      <c r="G915" s="12"/>
      <c r="H915" s="17"/>
      <c r="I915" s="18">
        <v>0</v>
      </c>
      <c r="J915" s="19" t="s">
        <v>571</v>
      </c>
      <c r="K915" s="20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12"/>
      <c r="B916" s="13"/>
      <c r="C916" s="14"/>
      <c r="D916" s="13"/>
      <c r="E916" s="15"/>
      <c r="F916" s="16"/>
      <c r="G916" s="12"/>
      <c r="H916" s="17"/>
      <c r="I916" s="18">
        <v>0</v>
      </c>
      <c r="J916" s="19" t="s">
        <v>571</v>
      </c>
      <c r="K916" s="20"/>
      <c r="L916" s="21"/>
      <c r="M916" s="22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12"/>
      <c r="B917" s="13"/>
      <c r="C917" s="14"/>
      <c r="D917" s="13"/>
      <c r="E917" s="15"/>
      <c r="F917" s="16"/>
      <c r="G917" s="12"/>
      <c r="H917" s="17"/>
      <c r="I917" s="18">
        <v>0</v>
      </c>
      <c r="J917" s="19" t="s">
        <v>571</v>
      </c>
      <c r="K917" s="20"/>
      <c r="L917" s="21"/>
      <c r="M917" s="22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12"/>
      <c r="B918" s="13"/>
      <c r="C918" s="14"/>
      <c r="D918" s="13"/>
      <c r="E918" s="15"/>
      <c r="F918" s="16"/>
      <c r="G918" s="12"/>
      <c r="H918" s="17"/>
      <c r="I918" s="18">
        <v>0</v>
      </c>
      <c r="J918" s="19" t="s">
        <v>571</v>
      </c>
      <c r="K918" s="20"/>
      <c r="L918" s="21"/>
      <c r="M918" s="22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12"/>
      <c r="B919" s="13"/>
      <c r="C919" s="14"/>
      <c r="D919" s="13"/>
      <c r="E919" s="15"/>
      <c r="F919" s="16"/>
      <c r="G919" s="12"/>
      <c r="H919" s="17"/>
      <c r="I919" s="18">
        <v>0</v>
      </c>
      <c r="J919" s="19" t="s">
        <v>571</v>
      </c>
      <c r="K919" s="20"/>
      <c r="L919" s="21"/>
      <c r="M919" s="22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12"/>
      <c r="B920" s="13"/>
      <c r="C920" s="14"/>
      <c r="D920" s="13"/>
      <c r="E920" s="15"/>
      <c r="F920" s="16"/>
      <c r="G920" s="12"/>
      <c r="H920" s="17"/>
      <c r="I920" s="18">
        <v>0</v>
      </c>
      <c r="J920" s="19" t="s">
        <v>571</v>
      </c>
      <c r="K920" s="20"/>
      <c r="L920" s="21"/>
      <c r="M920" s="22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12"/>
      <c r="B921" s="13"/>
      <c r="C921" s="14"/>
      <c r="D921" s="13"/>
      <c r="E921" s="15"/>
      <c r="F921" s="16"/>
      <c r="G921" s="12"/>
      <c r="H921" s="17"/>
      <c r="I921" s="18">
        <v>0</v>
      </c>
      <c r="J921" s="19" t="s">
        <v>571</v>
      </c>
      <c r="K921" s="20"/>
      <c r="L921" s="21"/>
      <c r="M921" s="22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12"/>
      <c r="B922" s="13"/>
      <c r="C922" s="14"/>
      <c r="D922" s="13"/>
      <c r="E922" s="15"/>
      <c r="F922" s="16"/>
      <c r="G922" s="12"/>
      <c r="H922" s="17"/>
      <c r="I922" s="18">
        <v>0</v>
      </c>
      <c r="J922" s="19" t="s">
        <v>571</v>
      </c>
      <c r="K922" s="20"/>
      <c r="L922" s="21"/>
      <c r="M922" s="22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12"/>
      <c r="B923" s="13"/>
      <c r="C923" s="14"/>
      <c r="D923" s="13"/>
      <c r="E923" s="15"/>
      <c r="F923" s="16"/>
      <c r="G923" s="12"/>
      <c r="H923" s="17"/>
      <c r="I923" s="18">
        <v>0</v>
      </c>
      <c r="J923" s="19" t="s">
        <v>571</v>
      </c>
      <c r="K923" s="20"/>
      <c r="L923" s="21"/>
      <c r="M923" s="22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12"/>
      <c r="B924" s="13"/>
      <c r="C924" s="14"/>
      <c r="D924" s="13"/>
      <c r="E924" s="15"/>
      <c r="F924" s="16"/>
      <c r="G924" s="12"/>
      <c r="H924" s="17"/>
      <c r="I924" s="18">
        <v>0</v>
      </c>
      <c r="J924" s="19" t="s">
        <v>571</v>
      </c>
      <c r="K924" s="20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12"/>
      <c r="B925" s="13"/>
      <c r="C925" s="14"/>
      <c r="D925" s="13"/>
      <c r="E925" s="15"/>
      <c r="F925" s="16"/>
      <c r="G925" s="12"/>
      <c r="H925" s="17"/>
      <c r="I925" s="18">
        <v>0</v>
      </c>
      <c r="J925" s="19" t="s">
        <v>571</v>
      </c>
      <c r="K925" s="20"/>
      <c r="L925" s="21"/>
      <c r="M925" s="22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12"/>
      <c r="B926" s="13"/>
      <c r="C926" s="14"/>
      <c r="D926" s="13"/>
      <c r="E926" s="15"/>
      <c r="F926" s="16"/>
      <c r="G926" s="12"/>
      <c r="H926" s="17"/>
      <c r="I926" s="18">
        <v>0</v>
      </c>
      <c r="J926" s="19" t="s">
        <v>571</v>
      </c>
      <c r="K926" s="20"/>
      <c r="L926" s="21"/>
      <c r="M926" s="22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12"/>
      <c r="B927" s="13"/>
      <c r="C927" s="14"/>
      <c r="D927" s="13"/>
      <c r="E927" s="15"/>
      <c r="F927" s="16"/>
      <c r="G927" s="12"/>
      <c r="H927" s="17"/>
      <c r="I927" s="18">
        <v>0</v>
      </c>
      <c r="J927" s="19" t="s">
        <v>571</v>
      </c>
      <c r="K927" s="20"/>
      <c r="L927" s="21"/>
      <c r="M927" s="22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12"/>
      <c r="B928" s="13"/>
      <c r="C928" s="14"/>
      <c r="D928" s="13"/>
      <c r="E928" s="15"/>
      <c r="F928" s="16"/>
      <c r="G928" s="12"/>
      <c r="H928" s="17"/>
      <c r="I928" s="18">
        <v>0</v>
      </c>
      <c r="J928" s="19" t="s">
        <v>571</v>
      </c>
      <c r="K928" s="20"/>
      <c r="L928" s="21"/>
      <c r="M928" s="22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12"/>
      <c r="B929" s="13"/>
      <c r="C929" s="14"/>
      <c r="D929" s="13"/>
      <c r="E929" s="15"/>
      <c r="F929" s="16"/>
      <c r="G929" s="12"/>
      <c r="H929" s="17"/>
      <c r="I929" s="18">
        <v>0</v>
      </c>
      <c r="J929" s="19" t="s">
        <v>571</v>
      </c>
      <c r="K929" s="20"/>
      <c r="L929" s="21"/>
      <c r="M929" s="22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12"/>
      <c r="B930" s="13"/>
      <c r="C930" s="14"/>
      <c r="D930" s="13"/>
      <c r="E930" s="15"/>
      <c r="F930" s="16"/>
      <c r="G930" s="12"/>
      <c r="H930" s="17"/>
      <c r="I930" s="18">
        <v>0</v>
      </c>
      <c r="J930" s="19" t="s">
        <v>571</v>
      </c>
      <c r="K930" s="20"/>
      <c r="L930" s="21"/>
      <c r="M930" s="22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  <row r="931" spans="1:52" ht="13.5" customHeight="1">
      <c r="A931" s="12"/>
      <c r="B931" s="13"/>
      <c r="C931" s="14"/>
      <c r="D931" s="13"/>
      <c r="E931" s="15"/>
      <c r="F931" s="16"/>
      <c r="G931" s="12"/>
      <c r="H931" s="17"/>
      <c r="I931" s="18">
        <v>0</v>
      </c>
      <c r="J931" s="19" t="s">
        <v>571</v>
      </c>
      <c r="K931" s="20"/>
      <c r="L931" s="21"/>
      <c r="M931" s="22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</row>
    <row r="932" spans="1:52" ht="13.5" customHeight="1">
      <c r="A932" s="12"/>
      <c r="B932" s="13"/>
      <c r="C932" s="14"/>
      <c r="D932" s="13"/>
      <c r="E932" s="15"/>
      <c r="F932" s="16"/>
      <c r="G932" s="12"/>
      <c r="H932" s="17"/>
      <c r="I932" s="18">
        <v>0</v>
      </c>
      <c r="J932" s="19" t="s">
        <v>571</v>
      </c>
      <c r="K932" s="20"/>
      <c r="L932" s="21"/>
      <c r="M932" s="22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</row>
    <row r="933" spans="1:52" ht="13.5" customHeight="1">
      <c r="A933" s="12"/>
      <c r="B933" s="13"/>
      <c r="C933" s="14"/>
      <c r="D933" s="13"/>
      <c r="E933" s="15"/>
      <c r="F933" s="16"/>
      <c r="G933" s="12"/>
      <c r="H933" s="17"/>
      <c r="I933" s="18">
        <v>0</v>
      </c>
      <c r="J933" s="19" t="s">
        <v>571</v>
      </c>
      <c r="K933" s="20"/>
      <c r="L933" s="21"/>
      <c r="M933" s="22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</row>
    <row r="934" spans="1:52" ht="13.5" customHeight="1">
      <c r="A934" s="12"/>
      <c r="B934" s="13"/>
      <c r="C934" s="14"/>
      <c r="D934" s="13"/>
      <c r="E934" s="15"/>
      <c r="F934" s="16"/>
      <c r="G934" s="12"/>
      <c r="H934" s="17"/>
      <c r="I934" s="18">
        <v>0</v>
      </c>
      <c r="J934" s="19" t="s">
        <v>571</v>
      </c>
      <c r="K934" s="20"/>
      <c r="L934" s="21"/>
      <c r="M934" s="22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</row>
    <row r="935" spans="1:52" ht="13.5" customHeight="1">
      <c r="A935" s="12"/>
      <c r="B935" s="13"/>
      <c r="C935" s="14"/>
      <c r="D935" s="13"/>
      <c r="E935" s="15"/>
      <c r="F935" s="16"/>
      <c r="G935" s="12"/>
      <c r="H935" s="17"/>
      <c r="I935" s="18">
        <v>0</v>
      </c>
      <c r="J935" s="19" t="s">
        <v>571</v>
      </c>
      <c r="K935" s="20"/>
      <c r="L935" s="21"/>
      <c r="M935" s="22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</row>
    <row r="936" spans="1:52" ht="13.5" customHeight="1">
      <c r="A936" s="12"/>
      <c r="B936" s="13"/>
      <c r="C936" s="14"/>
      <c r="D936" s="13"/>
      <c r="E936" s="15"/>
      <c r="F936" s="16"/>
      <c r="G936" s="12"/>
      <c r="H936" s="17"/>
      <c r="I936" s="18">
        <v>0</v>
      </c>
      <c r="J936" s="19" t="s">
        <v>571</v>
      </c>
      <c r="K936" s="20"/>
      <c r="L936" s="21"/>
      <c r="M936" s="22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</row>
    <row r="937" spans="1:52" ht="13.5" customHeight="1">
      <c r="A937" s="12"/>
      <c r="B937" s="13"/>
      <c r="C937" s="14"/>
      <c r="D937" s="13"/>
      <c r="E937" s="15"/>
      <c r="F937" s="16"/>
      <c r="G937" s="12"/>
      <c r="H937" s="17"/>
      <c r="I937" s="18">
        <v>0</v>
      </c>
      <c r="J937" s="19" t="s">
        <v>571</v>
      </c>
      <c r="K937" s="20"/>
      <c r="L937" s="21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</row>
    <row r="938" spans="1:52" ht="13.5" customHeight="1">
      <c r="A938" s="12"/>
      <c r="B938" s="13"/>
      <c r="C938" s="14"/>
      <c r="D938" s="13"/>
      <c r="E938" s="15"/>
      <c r="F938" s="16"/>
      <c r="G938" s="12"/>
      <c r="H938" s="17"/>
      <c r="I938" s="18">
        <v>0</v>
      </c>
      <c r="J938" s="19" t="s">
        <v>571</v>
      </c>
      <c r="K938" s="20"/>
      <c r="L938" s="21"/>
      <c r="M938" s="22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</row>
    <row r="939" spans="1:52" ht="13.5" customHeight="1">
      <c r="A939" s="12"/>
      <c r="B939" s="13"/>
      <c r="C939" s="14"/>
      <c r="D939" s="13"/>
      <c r="E939" s="15"/>
      <c r="F939" s="16"/>
      <c r="G939" s="12"/>
      <c r="H939" s="17"/>
      <c r="I939" s="18">
        <v>0</v>
      </c>
      <c r="J939" s="19" t="s">
        <v>571</v>
      </c>
      <c r="K939" s="20"/>
      <c r="L939" s="21"/>
      <c r="M939" s="22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</row>
    <row r="940" spans="1:52" ht="13.5" customHeight="1">
      <c r="A940" s="12"/>
      <c r="B940" s="13"/>
      <c r="C940" s="14"/>
      <c r="D940" s="13"/>
      <c r="E940" s="15"/>
      <c r="F940" s="16"/>
      <c r="G940" s="12"/>
      <c r="H940" s="17"/>
      <c r="I940" s="18">
        <v>0</v>
      </c>
      <c r="J940" s="19" t="s">
        <v>571</v>
      </c>
      <c r="K940" s="20"/>
      <c r="L940" s="21"/>
      <c r="M940" s="22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</row>
    <row r="941" spans="1:52" ht="13.5" customHeight="1">
      <c r="A941" s="12"/>
      <c r="B941" s="13"/>
      <c r="C941" s="14"/>
      <c r="D941" s="13"/>
      <c r="E941" s="15"/>
      <c r="F941" s="16"/>
      <c r="G941" s="12"/>
      <c r="H941" s="17"/>
      <c r="I941" s="18">
        <v>0</v>
      </c>
      <c r="J941" s="19" t="s">
        <v>571</v>
      </c>
      <c r="K941" s="20"/>
      <c r="L941" s="21"/>
      <c r="M941" s="22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</row>
    <row r="942" spans="1:52" ht="13.5" customHeight="1">
      <c r="A942" s="12"/>
      <c r="B942" s="13"/>
      <c r="C942" s="14"/>
      <c r="D942" s="13"/>
      <c r="E942" s="15"/>
      <c r="F942" s="16"/>
      <c r="G942" s="12"/>
      <c r="H942" s="17"/>
      <c r="I942" s="18">
        <v>0</v>
      </c>
      <c r="J942" s="19" t="s">
        <v>571</v>
      </c>
      <c r="K942" s="20"/>
      <c r="L942" s="21"/>
      <c r="M942" s="22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</row>
    <row r="943" spans="1:52" ht="13.5" customHeight="1">
      <c r="A943" s="12"/>
      <c r="B943" s="13"/>
      <c r="C943" s="14"/>
      <c r="D943" s="13"/>
      <c r="E943" s="15"/>
      <c r="F943" s="16"/>
      <c r="G943" s="12"/>
      <c r="H943" s="17"/>
      <c r="I943" s="18">
        <v>0</v>
      </c>
      <c r="J943" s="19" t="s">
        <v>571</v>
      </c>
      <c r="K943" s="20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</row>
    <row r="944" spans="1:52" ht="13.5" customHeight="1">
      <c r="A944" s="12"/>
      <c r="B944" s="13"/>
      <c r="C944" s="14"/>
      <c r="D944" s="13"/>
      <c r="E944" s="15"/>
      <c r="F944" s="16"/>
      <c r="G944" s="12"/>
      <c r="H944" s="17"/>
      <c r="I944" s="18">
        <v>0</v>
      </c>
      <c r="J944" s="19" t="s">
        <v>571</v>
      </c>
      <c r="K944" s="20"/>
      <c r="L944" s="21"/>
      <c r="M944" s="22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</row>
    <row r="945" spans="1:52" ht="13.5" customHeight="1">
      <c r="A945" s="12"/>
      <c r="B945" s="13"/>
      <c r="C945" s="14"/>
      <c r="D945" s="13"/>
      <c r="E945" s="15"/>
      <c r="F945" s="16"/>
      <c r="G945" s="12"/>
      <c r="H945" s="17"/>
      <c r="I945" s="18">
        <v>0</v>
      </c>
      <c r="J945" s="19" t="s">
        <v>571</v>
      </c>
      <c r="K945" s="20"/>
      <c r="L945" s="21"/>
      <c r="M945" s="22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</row>
    <row r="946" spans="1:52" ht="13.5" customHeight="1">
      <c r="A946" s="12"/>
      <c r="B946" s="13"/>
      <c r="C946" s="14"/>
      <c r="D946" s="13"/>
      <c r="E946" s="15"/>
      <c r="F946" s="16"/>
      <c r="G946" s="12"/>
      <c r="H946" s="17"/>
      <c r="I946" s="18">
        <v>0</v>
      </c>
      <c r="J946" s="19" t="s">
        <v>571</v>
      </c>
      <c r="K946" s="20"/>
      <c r="L946" s="21"/>
      <c r="M946" s="22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</row>
    <row r="947" spans="1:52" ht="13.5" customHeight="1">
      <c r="A947" s="12"/>
      <c r="B947" s="13"/>
      <c r="C947" s="14"/>
      <c r="D947" s="13"/>
      <c r="E947" s="15"/>
      <c r="F947" s="16"/>
      <c r="G947" s="12"/>
      <c r="H947" s="17"/>
      <c r="I947" s="18">
        <v>0</v>
      </c>
      <c r="J947" s="19" t="s">
        <v>571</v>
      </c>
      <c r="K947" s="20"/>
      <c r="L947" s="21"/>
      <c r="M947" s="22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</row>
    <row r="948" spans="1:52" ht="13.5" customHeight="1">
      <c r="A948" s="12"/>
      <c r="B948" s="13"/>
      <c r="C948" s="14"/>
      <c r="D948" s="13"/>
      <c r="E948" s="15"/>
      <c r="F948" s="16"/>
      <c r="G948" s="12"/>
      <c r="H948" s="17"/>
      <c r="I948" s="18">
        <v>0</v>
      </c>
      <c r="J948" s="19" t="s">
        <v>571</v>
      </c>
      <c r="K948" s="20"/>
      <c r="L948" s="21"/>
      <c r="M948" s="22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</row>
    <row r="949" spans="1:52" ht="13.5" customHeight="1">
      <c r="A949" s="12"/>
      <c r="B949" s="13"/>
      <c r="C949" s="14"/>
      <c r="D949" s="13"/>
      <c r="E949" s="15"/>
      <c r="F949" s="16"/>
      <c r="G949" s="12"/>
      <c r="H949" s="17"/>
      <c r="I949" s="18">
        <v>0</v>
      </c>
      <c r="J949" s="19" t="s">
        <v>571</v>
      </c>
      <c r="K949" s="20"/>
      <c r="L949" s="21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</row>
    <row r="950" spans="1:52" ht="13.5" customHeight="1">
      <c r="A950" s="12"/>
      <c r="B950" s="13"/>
      <c r="C950" s="14"/>
      <c r="D950" s="13"/>
      <c r="E950" s="15"/>
      <c r="F950" s="16"/>
      <c r="G950" s="12"/>
      <c r="H950" s="17"/>
      <c r="I950" s="18">
        <v>0</v>
      </c>
      <c r="J950" s="19" t="s">
        <v>571</v>
      </c>
      <c r="K950" s="20"/>
      <c r="L950" s="21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</row>
    <row r="951" spans="1:52" ht="13.5" customHeight="1">
      <c r="A951" s="12"/>
      <c r="B951" s="13"/>
      <c r="C951" s="14"/>
      <c r="D951" s="13"/>
      <c r="E951" s="15"/>
      <c r="F951" s="16"/>
      <c r="G951" s="12"/>
      <c r="H951" s="17"/>
      <c r="I951" s="18">
        <v>0</v>
      </c>
      <c r="J951" s="19" t="s">
        <v>571</v>
      </c>
      <c r="K951" s="20"/>
      <c r="L951" s="21"/>
      <c r="M951" s="22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</row>
    <row r="952" spans="1:52" ht="13.5" customHeight="1">
      <c r="A952" s="12"/>
      <c r="B952" s="13"/>
      <c r="C952" s="14"/>
      <c r="D952" s="13"/>
      <c r="E952" s="15"/>
      <c r="F952" s="16"/>
      <c r="G952" s="12"/>
      <c r="H952" s="17"/>
      <c r="I952" s="18">
        <v>0</v>
      </c>
      <c r="J952" s="19" t="s">
        <v>571</v>
      </c>
      <c r="K952" s="20"/>
      <c r="L952" s="21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</row>
    <row r="953" spans="1:52" ht="13.5" customHeight="1">
      <c r="A953" s="12"/>
      <c r="B953" s="13"/>
      <c r="C953" s="14"/>
      <c r="D953" s="13"/>
      <c r="E953" s="15"/>
      <c r="F953" s="16"/>
      <c r="G953" s="12"/>
      <c r="H953" s="17"/>
      <c r="I953" s="18">
        <v>0</v>
      </c>
      <c r="J953" s="19" t="s">
        <v>571</v>
      </c>
      <c r="K953" s="20"/>
      <c r="L953" s="21"/>
      <c r="M953" s="22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</row>
    <row r="954" spans="1:52" ht="13.5" customHeight="1">
      <c r="A954" s="12"/>
      <c r="B954" s="13"/>
      <c r="C954" s="14"/>
      <c r="D954" s="13"/>
      <c r="E954" s="15"/>
      <c r="F954" s="16"/>
      <c r="G954" s="12"/>
      <c r="H954" s="17"/>
      <c r="I954" s="18">
        <v>0</v>
      </c>
      <c r="J954" s="19" t="s">
        <v>571</v>
      </c>
      <c r="K954" s="20"/>
      <c r="L954" s="21"/>
      <c r="M954" s="22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</row>
    <row r="955" spans="1:52" ht="13.5" customHeight="1">
      <c r="A955" s="12"/>
      <c r="B955" s="13"/>
      <c r="C955" s="14"/>
      <c r="D955" s="13"/>
      <c r="E955" s="15"/>
      <c r="F955" s="16"/>
      <c r="G955" s="12"/>
      <c r="H955" s="17"/>
      <c r="I955" s="18">
        <v>0</v>
      </c>
      <c r="J955" s="19" t="s">
        <v>571</v>
      </c>
      <c r="K955" s="20"/>
      <c r="L955" s="21"/>
      <c r="M955" s="22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</row>
    <row r="956" spans="1:52" ht="13.5" customHeight="1">
      <c r="A956" s="12"/>
      <c r="B956" s="13"/>
      <c r="C956" s="14"/>
      <c r="D956" s="13"/>
      <c r="E956" s="15"/>
      <c r="F956" s="16"/>
      <c r="G956" s="12"/>
      <c r="H956" s="17"/>
      <c r="I956" s="18">
        <v>0</v>
      </c>
      <c r="J956" s="19" t="s">
        <v>571</v>
      </c>
      <c r="K956" s="20"/>
      <c r="L956" s="21"/>
      <c r="M956" s="22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</row>
    <row r="957" spans="1:52" ht="13.5" customHeight="1">
      <c r="A957" s="12"/>
      <c r="B957" s="13"/>
      <c r="C957" s="14"/>
      <c r="D957" s="13"/>
      <c r="E957" s="15"/>
      <c r="F957" s="16"/>
      <c r="G957" s="12"/>
      <c r="H957" s="17"/>
      <c r="I957" s="18">
        <v>0</v>
      </c>
      <c r="J957" s="19" t="s">
        <v>571</v>
      </c>
      <c r="K957" s="20"/>
      <c r="L957" s="21"/>
      <c r="M957" s="22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</row>
    <row r="958" spans="1:52" ht="13.5" customHeight="1">
      <c r="A958" s="12"/>
      <c r="B958" s="13"/>
      <c r="C958" s="14"/>
      <c r="D958" s="13"/>
      <c r="E958" s="15"/>
      <c r="F958" s="16"/>
      <c r="G958" s="12"/>
      <c r="H958" s="17"/>
      <c r="I958" s="18">
        <v>0</v>
      </c>
      <c r="J958" s="19" t="s">
        <v>571</v>
      </c>
      <c r="K958" s="20"/>
      <c r="L958" s="21"/>
      <c r="M958" s="22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</row>
    <row r="959" spans="1:52" ht="13.5" customHeight="1">
      <c r="A959" s="12"/>
      <c r="B959" s="13"/>
      <c r="C959" s="14"/>
      <c r="D959" s="13"/>
      <c r="E959" s="15"/>
      <c r="F959" s="16"/>
      <c r="G959" s="12"/>
      <c r="H959" s="17"/>
      <c r="I959" s="18">
        <v>0</v>
      </c>
      <c r="J959" s="19" t="s">
        <v>571</v>
      </c>
      <c r="K959" s="20"/>
      <c r="L959" s="21"/>
      <c r="M959" s="22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</row>
    <row r="960" spans="1:52" ht="13.5" customHeight="1">
      <c r="A960" s="12"/>
      <c r="B960" s="13"/>
      <c r="C960" s="14"/>
      <c r="D960" s="13"/>
      <c r="E960" s="15"/>
      <c r="F960" s="16"/>
      <c r="G960" s="12"/>
      <c r="H960" s="17"/>
      <c r="I960" s="18">
        <v>0</v>
      </c>
      <c r="J960" s="19" t="s">
        <v>571</v>
      </c>
      <c r="K960" s="20"/>
      <c r="L960" s="21"/>
      <c r="M960" s="22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</row>
    <row r="961" spans="1:52" ht="13.5" customHeight="1">
      <c r="A961" s="12"/>
      <c r="B961" s="13"/>
      <c r="C961" s="14"/>
      <c r="D961" s="13"/>
      <c r="E961" s="15"/>
      <c r="F961" s="16"/>
      <c r="G961" s="12"/>
      <c r="H961" s="17"/>
      <c r="I961" s="18">
        <v>0</v>
      </c>
      <c r="J961" s="19" t="s">
        <v>571</v>
      </c>
      <c r="K961" s="20"/>
      <c r="L961" s="21"/>
      <c r="M961" s="22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</row>
    <row r="962" spans="1:52" ht="13.5" customHeight="1">
      <c r="A962" s="12"/>
      <c r="B962" s="13"/>
      <c r="C962" s="14"/>
      <c r="D962" s="13"/>
      <c r="E962" s="15"/>
      <c r="F962" s="16"/>
      <c r="G962" s="12"/>
      <c r="H962" s="17"/>
      <c r="I962" s="18">
        <v>0</v>
      </c>
      <c r="J962" s="19" t="s">
        <v>571</v>
      </c>
      <c r="K962" s="20"/>
      <c r="L962" s="21"/>
      <c r="M962" s="22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</row>
    <row r="963" spans="1:52" ht="13.5" customHeight="1">
      <c r="A963" s="12"/>
      <c r="B963" s="13"/>
      <c r="C963" s="14"/>
      <c r="D963" s="13"/>
      <c r="E963" s="15"/>
      <c r="F963" s="16"/>
      <c r="G963" s="12"/>
      <c r="H963" s="17"/>
      <c r="I963" s="18">
        <v>0</v>
      </c>
      <c r="J963" s="19" t="s">
        <v>571</v>
      </c>
      <c r="K963" s="20"/>
      <c r="L963" s="21"/>
      <c r="M963" s="22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</row>
    <row r="964" spans="1:52" ht="13.5" customHeight="1">
      <c r="A964" s="12"/>
      <c r="B964" s="13"/>
      <c r="C964" s="14"/>
      <c r="D964" s="13"/>
      <c r="E964" s="15"/>
      <c r="F964" s="16"/>
      <c r="G964" s="12"/>
      <c r="H964" s="17"/>
      <c r="I964" s="18">
        <v>0</v>
      </c>
      <c r="J964" s="19" t="s">
        <v>571</v>
      </c>
      <c r="K964" s="20"/>
      <c r="L964" s="21"/>
      <c r="M964" s="22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</row>
    <row r="965" spans="1:52" ht="13.5" customHeight="1">
      <c r="A965" s="12"/>
      <c r="B965" s="13"/>
      <c r="C965" s="14"/>
      <c r="D965" s="13"/>
      <c r="E965" s="15"/>
      <c r="F965" s="16"/>
      <c r="G965" s="12"/>
      <c r="H965" s="17"/>
      <c r="I965" s="18">
        <v>0</v>
      </c>
      <c r="J965" s="19" t="s">
        <v>571</v>
      </c>
      <c r="K965" s="20"/>
      <c r="L965" s="21"/>
      <c r="M965" s="22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</row>
    <row r="966" spans="1:52" ht="13.5" customHeight="1">
      <c r="A966" s="12"/>
      <c r="B966" s="13"/>
      <c r="C966" s="14"/>
      <c r="D966" s="13"/>
      <c r="E966" s="15"/>
      <c r="F966" s="16"/>
      <c r="G966" s="12"/>
      <c r="H966" s="17"/>
      <c r="I966" s="18">
        <v>0</v>
      </c>
      <c r="J966" s="19" t="s">
        <v>571</v>
      </c>
      <c r="K966" s="20"/>
      <c r="L966" s="21"/>
      <c r="M966" s="22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</row>
    <row r="967" spans="1:52" ht="13.5" customHeight="1">
      <c r="A967" s="12"/>
      <c r="B967" s="13"/>
      <c r="C967" s="14"/>
      <c r="D967" s="13"/>
      <c r="E967" s="15"/>
      <c r="F967" s="16"/>
      <c r="G967" s="12"/>
      <c r="H967" s="17"/>
      <c r="I967" s="18">
        <v>0</v>
      </c>
      <c r="J967" s="19" t="s">
        <v>571</v>
      </c>
      <c r="K967" s="20"/>
      <c r="L967" s="21"/>
      <c r="M967" s="22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</row>
    <row r="968" spans="1:52" ht="13.5" customHeight="1">
      <c r="A968" s="12"/>
      <c r="B968" s="13"/>
      <c r="C968" s="14"/>
      <c r="D968" s="13"/>
      <c r="E968" s="15"/>
      <c r="F968" s="16"/>
      <c r="G968" s="12"/>
      <c r="H968" s="17"/>
      <c r="I968" s="18">
        <v>0</v>
      </c>
      <c r="J968" s="19" t="s">
        <v>571</v>
      </c>
      <c r="K968" s="20"/>
      <c r="L968" s="21"/>
      <c r="M968" s="22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</row>
    <row r="969" spans="1:52" ht="13.5" customHeight="1">
      <c r="A969" s="12"/>
      <c r="B969" s="13"/>
      <c r="C969" s="14"/>
      <c r="D969" s="13"/>
      <c r="E969" s="15"/>
      <c r="F969" s="16"/>
      <c r="G969" s="12"/>
      <c r="H969" s="17"/>
      <c r="I969" s="18">
        <v>0</v>
      </c>
      <c r="J969" s="19" t="s">
        <v>571</v>
      </c>
      <c r="K969" s="20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</row>
    <row r="970" spans="1:52" ht="13.5" customHeight="1">
      <c r="A970" s="12"/>
      <c r="B970" s="13"/>
      <c r="C970" s="14"/>
      <c r="D970" s="13"/>
      <c r="E970" s="15"/>
      <c r="F970" s="16"/>
      <c r="G970" s="12"/>
      <c r="H970" s="17"/>
      <c r="I970" s="18">
        <v>0</v>
      </c>
      <c r="J970" s="19" t="s">
        <v>571</v>
      </c>
      <c r="K970" s="20"/>
      <c r="L970" s="21"/>
      <c r="M970" s="22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</row>
    <row r="971" spans="1:52" ht="13.5" customHeight="1">
      <c r="A971" s="12"/>
      <c r="B971" s="13"/>
      <c r="C971" s="14"/>
      <c r="D971" s="13"/>
      <c r="E971" s="15"/>
      <c r="F971" s="16"/>
      <c r="G971" s="12"/>
      <c r="H971" s="17"/>
      <c r="I971" s="18">
        <v>0</v>
      </c>
      <c r="J971" s="19" t="s">
        <v>571</v>
      </c>
      <c r="K971" s="20"/>
      <c r="L971" s="21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</row>
    <row r="972" spans="1:52" ht="13.5" customHeight="1">
      <c r="A972" s="12"/>
      <c r="B972" s="13"/>
      <c r="C972" s="14"/>
      <c r="D972" s="13"/>
      <c r="E972" s="15"/>
      <c r="F972" s="16"/>
      <c r="G972" s="12"/>
      <c r="H972" s="17"/>
      <c r="I972" s="18">
        <v>0</v>
      </c>
      <c r="J972" s="19" t="s">
        <v>571</v>
      </c>
      <c r="K972" s="20"/>
      <c r="L972" s="21"/>
      <c r="M972" s="22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</row>
    <row r="973" spans="1:52" ht="13.5" customHeight="1">
      <c r="A973" s="12"/>
      <c r="B973" s="13"/>
      <c r="C973" s="14"/>
      <c r="D973" s="13"/>
      <c r="E973" s="15"/>
      <c r="F973" s="16"/>
      <c r="G973" s="12"/>
      <c r="H973" s="17"/>
      <c r="I973" s="18">
        <v>0</v>
      </c>
      <c r="J973" s="19" t="s">
        <v>571</v>
      </c>
      <c r="K973" s="20"/>
      <c r="L973" s="21"/>
      <c r="M973" s="22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</row>
    <row r="974" spans="1:52" ht="13.5" customHeight="1">
      <c r="A974" s="12"/>
      <c r="B974" s="13"/>
      <c r="C974" s="14"/>
      <c r="D974" s="13"/>
      <c r="E974" s="15"/>
      <c r="F974" s="16"/>
      <c r="G974" s="12"/>
      <c r="H974" s="17"/>
      <c r="I974" s="18">
        <v>0</v>
      </c>
      <c r="J974" s="19" t="s">
        <v>571</v>
      </c>
      <c r="K974" s="20"/>
      <c r="L974" s="21"/>
      <c r="M974" s="22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</row>
    <row r="975" spans="1:52" ht="13.5" customHeight="1">
      <c r="A975" s="12"/>
      <c r="B975" s="13"/>
      <c r="C975" s="14"/>
      <c r="D975" s="13"/>
      <c r="E975" s="15"/>
      <c r="F975" s="16"/>
      <c r="G975" s="12"/>
      <c r="H975" s="17"/>
      <c r="I975" s="18">
        <v>0</v>
      </c>
      <c r="J975" s="19" t="s">
        <v>571</v>
      </c>
      <c r="K975" s="20"/>
      <c r="L975" s="21"/>
      <c r="M975" s="22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</row>
    <row r="976" spans="1:52" ht="13.5" customHeight="1">
      <c r="A976" s="12"/>
      <c r="B976" s="13"/>
      <c r="C976" s="14"/>
      <c r="D976" s="13"/>
      <c r="E976" s="15"/>
      <c r="F976" s="16"/>
      <c r="G976" s="12"/>
      <c r="H976" s="17"/>
      <c r="I976" s="18">
        <v>0</v>
      </c>
      <c r="J976" s="19" t="s">
        <v>571</v>
      </c>
      <c r="K976" s="20"/>
      <c r="L976" s="21"/>
      <c r="M976" s="22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</row>
    <row r="977" spans="1:52" ht="13.5" customHeight="1">
      <c r="A977" s="12"/>
      <c r="B977" s="13"/>
      <c r="C977" s="14"/>
      <c r="D977" s="13"/>
      <c r="E977" s="15"/>
      <c r="F977" s="16"/>
      <c r="G977" s="12"/>
      <c r="H977" s="17"/>
      <c r="I977" s="18">
        <v>0</v>
      </c>
      <c r="J977" s="19" t="s">
        <v>571</v>
      </c>
      <c r="K977" s="20"/>
      <c r="L977" s="21"/>
      <c r="M977" s="22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</row>
    <row r="978" spans="1:52" ht="13.5" customHeight="1">
      <c r="A978" s="12"/>
      <c r="B978" s="13"/>
      <c r="C978" s="14"/>
      <c r="D978" s="13"/>
      <c r="E978" s="15"/>
      <c r="F978" s="16"/>
      <c r="G978" s="12"/>
      <c r="H978" s="17"/>
      <c r="I978" s="18">
        <v>0</v>
      </c>
      <c r="J978" s="19" t="s">
        <v>571</v>
      </c>
      <c r="K978" s="20"/>
      <c r="L978" s="21"/>
      <c r="M978" s="22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</row>
    <row r="979" spans="1:52" ht="13.5" customHeight="1">
      <c r="A979" s="12"/>
      <c r="B979" s="13"/>
      <c r="C979" s="14"/>
      <c r="D979" s="13"/>
      <c r="E979" s="15"/>
      <c r="F979" s="16"/>
      <c r="G979" s="12"/>
      <c r="H979" s="17"/>
      <c r="I979" s="18">
        <v>0</v>
      </c>
      <c r="J979" s="19" t="s">
        <v>571</v>
      </c>
      <c r="K979" s="20"/>
      <c r="L979" s="21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</row>
    <row r="980" spans="1:52" ht="13.5" customHeight="1">
      <c r="A980" s="12"/>
      <c r="B980" s="13"/>
      <c r="C980" s="14"/>
      <c r="D980" s="13"/>
      <c r="E980" s="15"/>
      <c r="F980" s="16"/>
      <c r="G980" s="12"/>
      <c r="H980" s="17"/>
      <c r="I980" s="18">
        <v>0</v>
      </c>
      <c r="J980" s="19" t="s">
        <v>571</v>
      </c>
      <c r="K980" s="20"/>
      <c r="L980" s="21"/>
      <c r="M980" s="22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</row>
    <row r="981" spans="1:52" ht="13.5" customHeight="1">
      <c r="A981" s="12"/>
      <c r="B981" s="13"/>
      <c r="C981" s="14"/>
      <c r="D981" s="13"/>
      <c r="E981" s="15"/>
      <c r="F981" s="16"/>
      <c r="G981" s="12"/>
      <c r="H981" s="17"/>
      <c r="I981" s="18">
        <v>0</v>
      </c>
      <c r="J981" s="19" t="s">
        <v>571</v>
      </c>
      <c r="K981" s="20"/>
      <c r="L981" s="21"/>
      <c r="M981" s="22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</row>
    <row r="982" spans="1:52" ht="13.5" customHeight="1">
      <c r="A982" s="12"/>
      <c r="B982" s="13"/>
      <c r="C982" s="14"/>
      <c r="D982" s="13"/>
      <c r="E982" s="15"/>
      <c r="F982" s="16"/>
      <c r="G982" s="12"/>
      <c r="H982" s="17"/>
      <c r="I982" s="18">
        <v>0</v>
      </c>
      <c r="J982" s="19" t="s">
        <v>571</v>
      </c>
      <c r="K982" s="20"/>
      <c r="L982" s="21"/>
      <c r="M982" s="22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</row>
    <row r="983" spans="1:52" ht="13.5" customHeight="1">
      <c r="A983" s="12"/>
      <c r="B983" s="13"/>
      <c r="C983" s="14"/>
      <c r="D983" s="13"/>
      <c r="E983" s="15"/>
      <c r="F983" s="16"/>
      <c r="G983" s="12"/>
      <c r="H983" s="17"/>
      <c r="I983" s="18">
        <v>0</v>
      </c>
      <c r="J983" s="19" t="s">
        <v>571</v>
      </c>
      <c r="K983" s="20"/>
      <c r="L983" s="21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</row>
    <row r="984" spans="1:52" ht="13.5" customHeight="1">
      <c r="A984" s="12"/>
      <c r="B984" s="13"/>
      <c r="C984" s="14"/>
      <c r="D984" s="13"/>
      <c r="E984" s="15"/>
      <c r="F984" s="16"/>
      <c r="G984" s="12"/>
      <c r="H984" s="17"/>
      <c r="I984" s="18">
        <v>0</v>
      </c>
      <c r="J984" s="19" t="s">
        <v>571</v>
      </c>
      <c r="K984" s="20"/>
      <c r="L984" s="21"/>
      <c r="M984" s="22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</row>
    <row r="985" spans="1:52" ht="13.5" customHeight="1">
      <c r="A985" s="12"/>
      <c r="B985" s="13"/>
      <c r="C985" s="14"/>
      <c r="D985" s="13"/>
      <c r="E985" s="15"/>
      <c r="F985" s="16"/>
      <c r="G985" s="12"/>
      <c r="H985" s="17"/>
      <c r="I985" s="18">
        <v>0</v>
      </c>
      <c r="J985" s="19" t="s">
        <v>571</v>
      </c>
      <c r="K985" s="20"/>
      <c r="L985" s="21"/>
      <c r="M985" s="22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</row>
    <row r="986" spans="1:52" ht="13.5" customHeight="1">
      <c r="A986" s="12"/>
      <c r="B986" s="13"/>
      <c r="C986" s="14"/>
      <c r="D986" s="13"/>
      <c r="E986" s="15"/>
      <c r="F986" s="16"/>
      <c r="G986" s="12"/>
      <c r="H986" s="17"/>
      <c r="I986" s="18">
        <v>0</v>
      </c>
      <c r="J986" s="19" t="s">
        <v>571</v>
      </c>
      <c r="K986" s="20"/>
      <c r="L986" s="21"/>
      <c r="M986" s="22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</row>
    <row r="987" spans="1:52" ht="13.5" customHeight="1">
      <c r="A987" s="12"/>
      <c r="B987" s="13"/>
      <c r="C987" s="14"/>
      <c r="D987" s="13"/>
      <c r="E987" s="15"/>
      <c r="F987" s="16"/>
      <c r="G987" s="12"/>
      <c r="H987" s="17"/>
      <c r="I987" s="18">
        <v>0</v>
      </c>
      <c r="J987" s="19" t="s">
        <v>571</v>
      </c>
      <c r="K987" s="20"/>
      <c r="L987" s="21"/>
      <c r="M987" s="22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</row>
    <row r="988" spans="1:52" ht="13.5" customHeight="1">
      <c r="A988" s="12"/>
      <c r="B988" s="13"/>
      <c r="C988" s="14"/>
      <c r="D988" s="13"/>
      <c r="E988" s="15"/>
      <c r="F988" s="16"/>
      <c r="G988" s="12"/>
      <c r="H988" s="17"/>
      <c r="I988" s="18">
        <v>0</v>
      </c>
      <c r="J988" s="19" t="s">
        <v>571</v>
      </c>
      <c r="K988" s="20"/>
      <c r="L988" s="21"/>
      <c r="M988" s="22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</row>
    <row r="989" spans="1:52" ht="13.5" customHeight="1">
      <c r="A989" s="12"/>
      <c r="B989" s="13"/>
      <c r="C989" s="14"/>
      <c r="D989" s="13"/>
      <c r="E989" s="15"/>
      <c r="F989" s="16"/>
      <c r="G989" s="12"/>
      <c r="H989" s="17"/>
      <c r="I989" s="18">
        <v>0</v>
      </c>
      <c r="J989" s="19" t="s">
        <v>571</v>
      </c>
      <c r="K989" s="20"/>
      <c r="L989" s="21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</row>
    <row r="990" spans="1:52" ht="13.5" customHeight="1">
      <c r="A990" s="12"/>
      <c r="B990" s="13"/>
      <c r="C990" s="14"/>
      <c r="D990" s="13"/>
      <c r="E990" s="15"/>
      <c r="F990" s="16"/>
      <c r="G990" s="12"/>
      <c r="H990" s="17"/>
      <c r="I990" s="18">
        <v>0</v>
      </c>
      <c r="J990" s="19" t="s">
        <v>571</v>
      </c>
      <c r="K990" s="20"/>
      <c r="L990" s="21"/>
      <c r="M990" s="22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</row>
    <row r="991" spans="1:52" ht="13.5" customHeight="1">
      <c r="A991" s="12"/>
      <c r="B991" s="13"/>
      <c r="C991" s="14"/>
      <c r="D991" s="13"/>
      <c r="E991" s="15"/>
      <c r="F991" s="16"/>
      <c r="G991" s="12"/>
      <c r="H991" s="17"/>
      <c r="I991" s="18">
        <v>0</v>
      </c>
      <c r="J991" s="19" t="s">
        <v>571</v>
      </c>
      <c r="K991" s="20"/>
      <c r="L991" s="21"/>
      <c r="M991" s="22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</row>
    <row r="992" spans="1:52" ht="13.5" customHeight="1">
      <c r="A992" s="12"/>
      <c r="B992" s="13"/>
      <c r="C992" s="14"/>
      <c r="D992" s="13"/>
      <c r="E992" s="15"/>
      <c r="F992" s="16"/>
      <c r="G992" s="12"/>
      <c r="H992" s="17"/>
      <c r="I992" s="18">
        <v>0</v>
      </c>
      <c r="J992" s="19" t="s">
        <v>571</v>
      </c>
      <c r="K992" s="20"/>
      <c r="L992" s="21"/>
      <c r="M992" s="22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</row>
    <row r="993" spans="1:52" ht="13.5" customHeight="1">
      <c r="A993" s="12"/>
      <c r="B993" s="13"/>
      <c r="C993" s="14"/>
      <c r="D993" s="13"/>
      <c r="E993" s="15"/>
      <c r="F993" s="16"/>
      <c r="G993" s="12"/>
      <c r="H993" s="17"/>
      <c r="I993" s="18">
        <v>0</v>
      </c>
      <c r="J993" s="19" t="s">
        <v>571</v>
      </c>
      <c r="K993" s="20"/>
      <c r="L993" s="21"/>
      <c r="M993" s="22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</row>
    <row r="994" spans="1:52" ht="13.5" customHeight="1">
      <c r="A994" s="12"/>
      <c r="B994" s="13"/>
      <c r="C994" s="14"/>
      <c r="D994" s="13"/>
      <c r="E994" s="15"/>
      <c r="F994" s="16"/>
      <c r="G994" s="12"/>
      <c r="H994" s="17"/>
      <c r="I994" s="18">
        <v>0</v>
      </c>
      <c r="J994" s="19" t="s">
        <v>571</v>
      </c>
      <c r="K994" s="20"/>
      <c r="L994" s="21"/>
      <c r="M994" s="22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</row>
    <row r="995" spans="1:52" ht="13.5" customHeight="1">
      <c r="A995" s="12"/>
      <c r="B995" s="13"/>
      <c r="C995" s="14"/>
      <c r="D995" s="13"/>
      <c r="E995" s="15"/>
      <c r="F995" s="16"/>
      <c r="G995" s="12"/>
      <c r="H995" s="17"/>
      <c r="I995" s="18">
        <v>0</v>
      </c>
      <c r="J995" s="19" t="s">
        <v>571</v>
      </c>
      <c r="K995" s="20"/>
      <c r="L995" s="21"/>
      <c r="M995" s="22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</row>
    <row r="996" spans="1:52" ht="13.5" customHeight="1">
      <c r="A996" s="12"/>
      <c r="B996" s="13"/>
      <c r="C996" s="14"/>
      <c r="D996" s="13"/>
      <c r="E996" s="15"/>
      <c r="F996" s="16"/>
      <c r="G996" s="12"/>
      <c r="H996" s="17"/>
      <c r="I996" s="18">
        <v>0</v>
      </c>
      <c r="J996" s="19" t="s">
        <v>571</v>
      </c>
      <c r="K996" s="20"/>
      <c r="L996" s="21"/>
      <c r="M996" s="22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</row>
    <row r="997" spans="1:52" ht="13.5" customHeight="1">
      <c r="A997" s="12"/>
      <c r="B997" s="13"/>
      <c r="C997" s="14"/>
      <c r="D997" s="13"/>
      <c r="E997" s="15"/>
      <c r="F997" s="16"/>
      <c r="G997" s="12"/>
      <c r="H997" s="17"/>
      <c r="I997" s="18">
        <v>0</v>
      </c>
      <c r="J997" s="19" t="s">
        <v>571</v>
      </c>
      <c r="K997" s="20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</row>
    <row r="998" spans="1:52" ht="13.5" customHeight="1">
      <c r="A998" s="12"/>
      <c r="B998" s="13"/>
      <c r="C998" s="14"/>
      <c r="D998" s="13"/>
      <c r="E998" s="15"/>
      <c r="F998" s="16"/>
      <c r="G998" s="12"/>
      <c r="H998" s="17"/>
      <c r="I998" s="18">
        <v>0</v>
      </c>
      <c r="J998" s="19" t="s">
        <v>571</v>
      </c>
      <c r="K998" s="20"/>
      <c r="L998" s="21"/>
      <c r="M998" s="22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</row>
    <row r="999" spans="1:52" ht="13.5" customHeight="1">
      <c r="A999" s="12"/>
      <c r="B999" s="13"/>
      <c r="C999" s="14"/>
      <c r="D999" s="13"/>
      <c r="E999" s="15"/>
      <c r="F999" s="16"/>
      <c r="G999" s="12"/>
      <c r="H999" s="17"/>
      <c r="I999" s="18">
        <v>0</v>
      </c>
      <c r="J999" s="19" t="s">
        <v>571</v>
      </c>
      <c r="K999" s="20"/>
      <c r="L999" s="21"/>
      <c r="M999" s="22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</row>
    <row r="1000" spans="1:52" ht="13.5" customHeight="1">
      <c r="A1000" s="12"/>
      <c r="B1000" s="13"/>
      <c r="C1000" s="14"/>
      <c r="D1000" s="13"/>
      <c r="E1000" s="15"/>
      <c r="F1000" s="16"/>
      <c r="G1000" s="12"/>
      <c r="H1000" s="17"/>
      <c r="I1000" s="18">
        <v>0</v>
      </c>
      <c r="J1000" s="19" t="s">
        <v>571</v>
      </c>
      <c r="K1000" s="20"/>
      <c r="L1000" s="21"/>
      <c r="M1000" s="22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</row>
    <row r="1001" spans="1:52" ht="13.5" customHeight="1">
      <c r="A1001" s="23"/>
      <c r="B1001" s="24"/>
      <c r="C1001" s="25"/>
      <c r="D1001" s="24"/>
      <c r="E1001" s="26"/>
      <c r="F1001" s="27"/>
      <c r="G1001" s="23"/>
      <c r="H1001" s="28"/>
      <c r="I1001" s="29">
        <v>0</v>
      </c>
      <c r="J1001" s="30" t="s">
        <v>571</v>
      </c>
      <c r="K1001" s="31"/>
      <c r="L1001" s="32"/>
      <c r="M1001" s="33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</row>
    <row r="1002" spans="1:52" ht="13.5" customHeight="1">
      <c r="A1002" s="23"/>
      <c r="B1002" s="24"/>
      <c r="C1002" s="25"/>
      <c r="D1002" s="24"/>
      <c r="E1002" s="26"/>
      <c r="F1002" s="27"/>
      <c r="G1002" s="23"/>
      <c r="H1002" s="28"/>
      <c r="I1002" s="29">
        <v>0</v>
      </c>
      <c r="J1002" s="30" t="s">
        <v>571</v>
      </c>
      <c r="K1002" s="31"/>
      <c r="L1002" s="32"/>
      <c r="M1002" s="33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</row>
    <row r="1003" spans="1:52" ht="13.5" customHeight="1">
      <c r="A1003" s="23"/>
      <c r="B1003" s="24"/>
      <c r="C1003" s="25"/>
      <c r="D1003" s="24"/>
      <c r="E1003" s="26"/>
      <c r="F1003" s="27"/>
      <c r="G1003" s="23"/>
      <c r="H1003" s="28"/>
      <c r="I1003" s="29">
        <v>0</v>
      </c>
      <c r="J1003" s="30" t="s">
        <v>571</v>
      </c>
      <c r="K1003" s="31"/>
      <c r="L1003" s="32"/>
      <c r="M1003" s="33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</row>
    <row r="1004" spans="1:52" ht="13.5" customHeight="1">
      <c r="A1004" s="23"/>
      <c r="B1004" s="24"/>
      <c r="C1004" s="25"/>
      <c r="D1004" s="24"/>
      <c r="E1004" s="26"/>
      <c r="F1004" s="27"/>
      <c r="G1004" s="23"/>
      <c r="H1004" s="28"/>
      <c r="I1004" s="29">
        <v>0</v>
      </c>
      <c r="J1004" s="30" t="s">
        <v>571</v>
      </c>
      <c r="K1004" s="31"/>
      <c r="L1004" s="32"/>
      <c r="M1004" s="33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</row>
    <row r="1005" spans="1:52" ht="13.5" customHeight="1">
      <c r="A1005" s="23"/>
      <c r="B1005" s="24"/>
      <c r="C1005" s="25"/>
      <c r="D1005" s="24"/>
      <c r="E1005" s="26"/>
      <c r="F1005" s="27"/>
      <c r="G1005" s="23"/>
      <c r="H1005" s="28"/>
      <c r="I1005" s="29">
        <v>0</v>
      </c>
      <c r="J1005" s="30" t="s">
        <v>571</v>
      </c>
      <c r="K1005" s="31"/>
      <c r="L1005" s="32"/>
      <c r="M1005" s="33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</row>
    <row r="1006" spans="1:52" ht="13.5" customHeight="1">
      <c r="A1006" s="23"/>
      <c r="B1006" s="24"/>
      <c r="C1006" s="25"/>
      <c r="D1006" s="24"/>
      <c r="E1006" s="26"/>
      <c r="F1006" s="27"/>
      <c r="G1006" s="23"/>
      <c r="H1006" s="28"/>
      <c r="I1006" s="29">
        <v>0</v>
      </c>
      <c r="J1006" s="30" t="s">
        <v>571</v>
      </c>
      <c r="K1006" s="31"/>
      <c r="L1006" s="32"/>
      <c r="M1006" s="33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</row>
    <row r="1007" spans="1:52" ht="13.5" customHeight="1">
      <c r="A1007" s="23"/>
      <c r="B1007" s="24"/>
      <c r="C1007" s="25"/>
      <c r="D1007" s="24"/>
      <c r="E1007" s="26"/>
      <c r="F1007" s="27"/>
      <c r="G1007" s="23"/>
      <c r="H1007" s="28"/>
      <c r="I1007" s="29">
        <v>0</v>
      </c>
      <c r="J1007" s="30" t="s">
        <v>571</v>
      </c>
      <c r="K1007" s="31"/>
      <c r="L1007" s="32"/>
      <c r="M1007" s="33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</row>
    <row r="1008" spans="1:52" ht="13.5" customHeight="1">
      <c r="A1008" s="23"/>
      <c r="B1008" s="24"/>
      <c r="C1008" s="25"/>
      <c r="D1008" s="24"/>
      <c r="E1008" s="26"/>
      <c r="F1008" s="27"/>
      <c r="G1008" s="23"/>
      <c r="H1008" s="28"/>
      <c r="I1008" s="29">
        <v>0</v>
      </c>
      <c r="J1008" s="30" t="s">
        <v>571</v>
      </c>
      <c r="K1008" s="31"/>
      <c r="L1008" s="32"/>
      <c r="M1008" s="33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</row>
    <row r="1009" spans="1:52" ht="13.5" customHeight="1">
      <c r="A1009" s="23"/>
      <c r="B1009" s="24"/>
      <c r="C1009" s="25"/>
      <c r="D1009" s="24"/>
      <c r="E1009" s="26"/>
      <c r="F1009" s="27"/>
      <c r="G1009" s="23"/>
      <c r="H1009" s="28"/>
      <c r="I1009" s="29">
        <v>0</v>
      </c>
      <c r="J1009" s="30" t="s">
        <v>571</v>
      </c>
      <c r="K1009" s="31"/>
      <c r="L1009" s="32"/>
      <c r="M1009" s="33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</row>
    <row r="1010" spans="1:52" ht="13.5" customHeight="1">
      <c r="A1010" s="23"/>
      <c r="B1010" s="24"/>
      <c r="C1010" s="25"/>
      <c r="D1010" s="24"/>
      <c r="E1010" s="26"/>
      <c r="F1010" s="27"/>
      <c r="G1010" s="23"/>
      <c r="H1010" s="28"/>
      <c r="I1010" s="29">
        <v>0</v>
      </c>
      <c r="J1010" s="30" t="s">
        <v>571</v>
      </c>
      <c r="K1010" s="31"/>
      <c r="L1010" s="32"/>
      <c r="M1010" s="33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</row>
    <row r="1011" spans="1:52" ht="13.5" customHeight="1">
      <c r="A1011" s="23"/>
      <c r="B1011" s="24"/>
      <c r="C1011" s="25"/>
      <c r="D1011" s="24"/>
      <c r="E1011" s="26"/>
      <c r="F1011" s="27"/>
      <c r="G1011" s="23"/>
      <c r="H1011" s="28"/>
      <c r="I1011" s="29">
        <v>0</v>
      </c>
      <c r="J1011" s="30" t="s">
        <v>571</v>
      </c>
      <c r="K1011" s="31"/>
      <c r="L1011" s="32"/>
      <c r="M1011" s="33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</row>
    <row r="1012" spans="1:52" ht="13.5" customHeight="1">
      <c r="A1012" s="23"/>
      <c r="B1012" s="24"/>
      <c r="C1012" s="25"/>
      <c r="D1012" s="24"/>
      <c r="E1012" s="26"/>
      <c r="F1012" s="27"/>
      <c r="G1012" s="23"/>
      <c r="H1012" s="28"/>
      <c r="I1012" s="29">
        <v>0</v>
      </c>
      <c r="J1012" s="30" t="s">
        <v>571</v>
      </c>
      <c r="K1012" s="31"/>
      <c r="L1012" s="32"/>
      <c r="M1012" s="33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</row>
    <row r="1013" spans="1:52" ht="13.5" customHeight="1">
      <c r="A1013" s="23"/>
      <c r="B1013" s="24"/>
      <c r="C1013" s="25"/>
      <c r="D1013" s="24"/>
      <c r="E1013" s="26"/>
      <c r="F1013" s="27"/>
      <c r="G1013" s="23"/>
      <c r="H1013" s="28"/>
      <c r="I1013" s="29">
        <v>0</v>
      </c>
      <c r="J1013" s="30" t="s">
        <v>571</v>
      </c>
      <c r="K1013" s="31"/>
      <c r="L1013" s="32"/>
      <c r="M1013" s="33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</row>
    <row r="1014" spans="1:52" ht="13.5" customHeight="1">
      <c r="A1014" s="23"/>
      <c r="B1014" s="24"/>
      <c r="C1014" s="25"/>
      <c r="D1014" s="24"/>
      <c r="E1014" s="26"/>
      <c r="F1014" s="27"/>
      <c r="G1014" s="23"/>
      <c r="H1014" s="28"/>
      <c r="I1014" s="29">
        <v>0</v>
      </c>
      <c r="J1014" s="30" t="s">
        <v>571</v>
      </c>
      <c r="K1014" s="31"/>
      <c r="L1014" s="32"/>
      <c r="M1014" s="33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</row>
    <row r="1015" spans="1:52" ht="13.5" customHeight="1">
      <c r="A1015" s="23"/>
      <c r="B1015" s="24"/>
      <c r="C1015" s="25"/>
      <c r="D1015" s="24"/>
      <c r="E1015" s="26"/>
      <c r="F1015" s="27"/>
      <c r="G1015" s="23"/>
      <c r="H1015" s="28"/>
      <c r="I1015" s="29">
        <v>0</v>
      </c>
      <c r="J1015" s="30" t="s">
        <v>571</v>
      </c>
      <c r="K1015" s="31"/>
      <c r="L1015" s="32"/>
      <c r="M1015" s="33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</row>
    <row r="1016" spans="1:52" ht="13.5" customHeight="1">
      <c r="A1016" s="23"/>
      <c r="B1016" s="24"/>
      <c r="C1016" s="25"/>
      <c r="D1016" s="24"/>
      <c r="E1016" s="26"/>
      <c r="F1016" s="27"/>
      <c r="G1016" s="23"/>
      <c r="H1016" s="28"/>
      <c r="I1016" s="29">
        <v>0</v>
      </c>
      <c r="J1016" s="30" t="s">
        <v>571</v>
      </c>
      <c r="K1016" s="31"/>
      <c r="L1016" s="32"/>
      <c r="M1016" s="33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</row>
    <row r="1017" spans="1:52" ht="13.5" customHeight="1">
      <c r="A1017" s="23"/>
      <c r="B1017" s="24"/>
      <c r="C1017" s="25"/>
      <c r="D1017" s="24"/>
      <c r="E1017" s="26"/>
      <c r="F1017" s="27"/>
      <c r="G1017" s="23"/>
      <c r="H1017" s="28"/>
      <c r="I1017" s="29">
        <v>0</v>
      </c>
      <c r="J1017" s="30" t="s">
        <v>571</v>
      </c>
      <c r="K1017" s="31"/>
      <c r="L1017" s="32"/>
      <c r="M1017" s="33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</row>
    <row r="1018" spans="1:52" ht="13.5" customHeight="1">
      <c r="A1018" s="23"/>
      <c r="B1018" s="24"/>
      <c r="C1018" s="25"/>
      <c r="D1018" s="24"/>
      <c r="E1018" s="26"/>
      <c r="F1018" s="27"/>
      <c r="G1018" s="23"/>
      <c r="H1018" s="28"/>
      <c r="I1018" s="29">
        <v>0</v>
      </c>
      <c r="J1018" s="30" t="s">
        <v>571</v>
      </c>
      <c r="K1018" s="31"/>
      <c r="L1018" s="32"/>
      <c r="M1018" s="33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</row>
    <row r="1019" spans="1:52" ht="13.5" customHeight="1">
      <c r="A1019" s="23"/>
      <c r="B1019" s="24"/>
      <c r="C1019" s="25"/>
      <c r="D1019" s="24"/>
      <c r="E1019" s="26"/>
      <c r="F1019" s="27"/>
      <c r="G1019" s="23"/>
      <c r="H1019" s="28"/>
      <c r="I1019" s="29">
        <v>0</v>
      </c>
      <c r="J1019" s="30" t="s">
        <v>571</v>
      </c>
      <c r="K1019" s="31"/>
      <c r="L1019" s="32"/>
      <c r="M1019" s="33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</row>
    <row r="1020" spans="1:52" ht="13.5" customHeight="1">
      <c r="A1020" s="23"/>
      <c r="B1020" s="24"/>
      <c r="C1020" s="25"/>
      <c r="D1020" s="24"/>
      <c r="E1020" s="26"/>
      <c r="F1020" s="27"/>
      <c r="G1020" s="23"/>
      <c r="H1020" s="28"/>
      <c r="I1020" s="29">
        <v>0</v>
      </c>
      <c r="J1020" s="30" t="s">
        <v>571</v>
      </c>
      <c r="K1020" s="31"/>
      <c r="L1020" s="32"/>
      <c r="M1020" s="33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</row>
    <row r="1021" spans="1:52" ht="13.5" customHeight="1">
      <c r="A1021" s="23"/>
      <c r="B1021" s="24"/>
      <c r="C1021" s="25"/>
      <c r="D1021" s="24"/>
      <c r="E1021" s="26"/>
      <c r="F1021" s="27"/>
      <c r="G1021" s="23"/>
      <c r="H1021" s="28"/>
      <c r="I1021" s="29">
        <v>0</v>
      </c>
      <c r="J1021" s="30" t="s">
        <v>571</v>
      </c>
      <c r="K1021" s="31"/>
      <c r="L1021" s="32"/>
      <c r="M1021" s="33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</row>
    <row r="1022" spans="1:52" ht="13.5" customHeight="1">
      <c r="A1022" s="23"/>
      <c r="B1022" s="24"/>
      <c r="C1022" s="25"/>
      <c r="D1022" s="24"/>
      <c r="E1022" s="26"/>
      <c r="F1022" s="27"/>
      <c r="G1022" s="23"/>
      <c r="H1022" s="28"/>
      <c r="I1022" s="29">
        <v>0</v>
      </c>
      <c r="J1022" s="30" t="s">
        <v>571</v>
      </c>
      <c r="K1022" s="31"/>
      <c r="L1022" s="32"/>
      <c r="M1022" s="33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</row>
    <row r="1023" spans="1:52" ht="13.5" customHeight="1">
      <c r="A1023" s="23"/>
      <c r="B1023" s="24"/>
      <c r="C1023" s="25"/>
      <c r="D1023" s="24"/>
      <c r="E1023" s="26"/>
      <c r="F1023" s="27"/>
      <c r="G1023" s="23"/>
      <c r="H1023" s="28"/>
      <c r="I1023" s="29">
        <v>0</v>
      </c>
      <c r="J1023" s="30" t="s">
        <v>571</v>
      </c>
      <c r="K1023" s="31"/>
      <c r="L1023" s="32"/>
      <c r="M1023" s="33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</row>
    <row r="1024" spans="1:52" ht="13.5" customHeight="1">
      <c r="A1024" s="23"/>
      <c r="B1024" s="24"/>
      <c r="C1024" s="25"/>
      <c r="D1024" s="24"/>
      <c r="E1024" s="26"/>
      <c r="F1024" s="27"/>
      <c r="G1024" s="23"/>
      <c r="H1024" s="28"/>
      <c r="I1024" s="29">
        <v>0</v>
      </c>
      <c r="J1024" s="30" t="s">
        <v>571</v>
      </c>
      <c r="K1024" s="31"/>
      <c r="L1024" s="32"/>
      <c r="M1024" s="33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</row>
    <row r="1025" spans="1:52" ht="13.5" customHeight="1">
      <c r="A1025" s="23"/>
      <c r="B1025" s="24"/>
      <c r="C1025" s="25"/>
      <c r="D1025" s="24"/>
      <c r="E1025" s="26"/>
      <c r="F1025" s="27"/>
      <c r="G1025" s="23"/>
      <c r="H1025" s="28"/>
      <c r="I1025" s="29">
        <v>0</v>
      </c>
      <c r="J1025" s="30" t="s">
        <v>571</v>
      </c>
      <c r="K1025" s="31"/>
      <c r="L1025" s="32"/>
      <c r="M1025" s="33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</row>
    <row r="1026" spans="1:52" ht="13.5" customHeight="1">
      <c r="A1026" s="23"/>
      <c r="B1026" s="24"/>
      <c r="C1026" s="25"/>
      <c r="D1026" s="24"/>
      <c r="E1026" s="26"/>
      <c r="F1026" s="27"/>
      <c r="G1026" s="23"/>
      <c r="H1026" s="28"/>
      <c r="I1026" s="29">
        <v>0</v>
      </c>
      <c r="J1026" s="30" t="s">
        <v>571</v>
      </c>
      <c r="K1026" s="31"/>
      <c r="L1026" s="32"/>
      <c r="M1026" s="33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</row>
    <row r="1027" spans="1:52" ht="13.5" customHeight="1">
      <c r="A1027" s="23"/>
      <c r="B1027" s="24"/>
      <c r="C1027" s="25"/>
      <c r="D1027" s="24"/>
      <c r="E1027" s="26"/>
      <c r="F1027" s="27"/>
      <c r="G1027" s="23"/>
      <c r="H1027" s="28"/>
      <c r="I1027" s="29">
        <v>0</v>
      </c>
      <c r="J1027" s="30" t="s">
        <v>571</v>
      </c>
      <c r="K1027" s="31"/>
      <c r="L1027" s="32"/>
      <c r="M1027" s="33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</row>
    <row r="1028" spans="1:52" ht="13.5" customHeight="1">
      <c r="A1028" s="23"/>
      <c r="B1028" s="24"/>
      <c r="C1028" s="25"/>
      <c r="D1028" s="24"/>
      <c r="E1028" s="26"/>
      <c r="F1028" s="27"/>
      <c r="G1028" s="23"/>
      <c r="H1028" s="28"/>
      <c r="I1028" s="29">
        <v>0</v>
      </c>
      <c r="J1028" s="30" t="s">
        <v>571</v>
      </c>
      <c r="K1028" s="31"/>
      <c r="L1028" s="32"/>
      <c r="M1028" s="33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</row>
    <row r="1029" spans="1:52" ht="13.5" customHeight="1">
      <c r="A1029" s="23"/>
      <c r="B1029" s="24"/>
      <c r="C1029" s="25"/>
      <c r="D1029" s="24"/>
      <c r="E1029" s="26"/>
      <c r="F1029" s="27"/>
      <c r="G1029" s="23"/>
      <c r="H1029" s="28"/>
      <c r="I1029" s="29">
        <v>0</v>
      </c>
      <c r="J1029" s="30" t="s">
        <v>571</v>
      </c>
      <c r="K1029" s="31"/>
      <c r="L1029" s="32"/>
      <c r="M1029" s="33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</row>
    <row r="1030" spans="1:52" ht="13.5" customHeight="1">
      <c r="A1030" s="23"/>
      <c r="B1030" s="24"/>
      <c r="C1030" s="25"/>
      <c r="D1030" s="24"/>
      <c r="E1030" s="26"/>
      <c r="F1030" s="27"/>
      <c r="G1030" s="23"/>
      <c r="H1030" s="28"/>
      <c r="I1030" s="29">
        <v>0</v>
      </c>
      <c r="J1030" s="30" t="s">
        <v>571</v>
      </c>
      <c r="K1030" s="31"/>
      <c r="L1030" s="32"/>
      <c r="M1030" s="33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</row>
    <row r="1031" spans="1:52" ht="13.5" customHeight="1">
      <c r="A1031" s="23"/>
      <c r="B1031" s="24"/>
      <c r="C1031" s="25"/>
      <c r="D1031" s="24"/>
      <c r="E1031" s="26"/>
      <c r="F1031" s="27"/>
      <c r="G1031" s="23"/>
      <c r="H1031" s="28"/>
      <c r="I1031" s="29">
        <v>0</v>
      </c>
      <c r="J1031" s="30" t="s">
        <v>571</v>
      </c>
      <c r="K1031" s="31"/>
      <c r="L1031" s="32"/>
      <c r="M1031" s="33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</row>
    <row r="1032" spans="1:52" ht="13.5" customHeight="1">
      <c r="A1032" s="23"/>
      <c r="B1032" s="24"/>
      <c r="C1032" s="25"/>
      <c r="D1032" s="24"/>
      <c r="E1032" s="26"/>
      <c r="F1032" s="27"/>
      <c r="G1032" s="23"/>
      <c r="H1032" s="28"/>
      <c r="I1032" s="29">
        <v>0</v>
      </c>
      <c r="J1032" s="30" t="s">
        <v>571</v>
      </c>
      <c r="K1032" s="31"/>
      <c r="L1032" s="32"/>
      <c r="M1032" s="33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</row>
    <row r="1033" spans="1:52" ht="13.5" customHeight="1">
      <c r="A1033" s="23"/>
      <c r="B1033" s="24"/>
      <c r="C1033" s="25"/>
      <c r="D1033" s="24"/>
      <c r="E1033" s="26"/>
      <c r="F1033" s="27"/>
      <c r="G1033" s="23"/>
      <c r="H1033" s="28"/>
      <c r="I1033" s="29">
        <v>0</v>
      </c>
      <c r="J1033" s="30" t="s">
        <v>571</v>
      </c>
      <c r="K1033" s="31"/>
      <c r="L1033" s="32"/>
      <c r="M1033" s="33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</row>
    <row r="1034" spans="1:52" ht="13.5" customHeight="1">
      <c r="A1034" s="23"/>
      <c r="B1034" s="24"/>
      <c r="C1034" s="25"/>
      <c r="D1034" s="24"/>
      <c r="E1034" s="26"/>
      <c r="F1034" s="27"/>
      <c r="G1034" s="23"/>
      <c r="H1034" s="28"/>
      <c r="I1034" s="29">
        <v>0</v>
      </c>
      <c r="J1034" s="30" t="s">
        <v>571</v>
      </c>
      <c r="K1034" s="31"/>
      <c r="L1034" s="32"/>
      <c r="M1034" s="33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</row>
    <row r="1035" spans="1:52" ht="13.5" customHeight="1">
      <c r="A1035" s="23"/>
      <c r="B1035" s="24"/>
      <c r="C1035" s="25"/>
      <c r="D1035" s="24"/>
      <c r="E1035" s="26"/>
      <c r="F1035" s="27"/>
      <c r="G1035" s="23"/>
      <c r="H1035" s="28"/>
      <c r="I1035" s="29">
        <v>0</v>
      </c>
      <c r="J1035" s="30" t="s">
        <v>571</v>
      </c>
      <c r="K1035" s="31"/>
      <c r="L1035" s="32"/>
      <c r="M1035" s="33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</row>
    <row r="1036" spans="1:52" ht="13.5" customHeight="1">
      <c r="A1036" s="23"/>
      <c r="B1036" s="24"/>
      <c r="C1036" s="25"/>
      <c r="D1036" s="24"/>
      <c r="E1036" s="26"/>
      <c r="F1036" s="27"/>
      <c r="G1036" s="23"/>
      <c r="H1036" s="28"/>
      <c r="I1036" s="29">
        <v>0</v>
      </c>
      <c r="J1036" s="30" t="s">
        <v>571</v>
      </c>
      <c r="K1036" s="31"/>
      <c r="L1036" s="32"/>
      <c r="M1036" s="33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</row>
    <row r="1037" spans="1:52" ht="13.5" customHeight="1">
      <c r="A1037" s="23"/>
      <c r="B1037" s="24"/>
      <c r="C1037" s="25"/>
      <c r="D1037" s="24"/>
      <c r="E1037" s="26"/>
      <c r="F1037" s="27"/>
      <c r="G1037" s="23"/>
      <c r="H1037" s="28"/>
      <c r="I1037" s="29">
        <v>0</v>
      </c>
      <c r="J1037" s="30" t="s">
        <v>571</v>
      </c>
      <c r="K1037" s="31"/>
      <c r="L1037" s="32"/>
      <c r="M1037" s="33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</row>
    <row r="1038" spans="1:52" ht="13.5" customHeight="1">
      <c r="A1038" s="23"/>
      <c r="B1038" s="24"/>
      <c r="C1038" s="25"/>
      <c r="D1038" s="24"/>
      <c r="E1038" s="26"/>
      <c r="F1038" s="27"/>
      <c r="G1038" s="23"/>
      <c r="H1038" s="28"/>
      <c r="I1038" s="29">
        <v>0</v>
      </c>
      <c r="J1038" s="30" t="s">
        <v>571</v>
      </c>
      <c r="K1038" s="31"/>
      <c r="L1038" s="32"/>
      <c r="M1038" s="33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</row>
    <row r="1039" spans="1:52" ht="13.5" customHeight="1">
      <c r="A1039" s="23"/>
      <c r="B1039" s="24"/>
      <c r="C1039" s="25"/>
      <c r="D1039" s="24"/>
      <c r="E1039" s="26"/>
      <c r="F1039" s="27"/>
      <c r="G1039" s="23"/>
      <c r="H1039" s="28"/>
      <c r="I1039" s="29">
        <v>0</v>
      </c>
      <c r="J1039" s="30" t="s">
        <v>571</v>
      </c>
      <c r="K1039" s="31"/>
      <c r="L1039" s="32"/>
      <c r="M1039" s="33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</row>
    <row r="1040" spans="1:52" ht="13.5" customHeight="1">
      <c r="A1040" s="23"/>
      <c r="B1040" s="24"/>
      <c r="C1040" s="25"/>
      <c r="D1040" s="24"/>
      <c r="E1040" s="26"/>
      <c r="F1040" s="27"/>
      <c r="G1040" s="23"/>
      <c r="H1040" s="28"/>
      <c r="I1040" s="29">
        <v>0</v>
      </c>
      <c r="J1040" s="30" t="s">
        <v>571</v>
      </c>
      <c r="K1040" s="31"/>
      <c r="L1040" s="32"/>
      <c r="M1040" s="33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</row>
    <row r="1041" spans="1:52" ht="13.5" customHeight="1">
      <c r="A1041" s="23"/>
      <c r="B1041" s="24"/>
      <c r="C1041" s="25"/>
      <c r="D1041" s="24"/>
      <c r="E1041" s="26"/>
      <c r="F1041" s="27"/>
      <c r="G1041" s="23"/>
      <c r="H1041" s="28"/>
      <c r="I1041" s="29">
        <v>0</v>
      </c>
      <c r="J1041" s="30" t="s">
        <v>571</v>
      </c>
      <c r="K1041" s="31"/>
      <c r="L1041" s="32"/>
      <c r="M1041" s="33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</row>
    <row r="1042" spans="1:52" ht="13.5" customHeight="1">
      <c r="A1042" s="23"/>
      <c r="B1042" s="24"/>
      <c r="C1042" s="25"/>
      <c r="D1042" s="24"/>
      <c r="E1042" s="26"/>
      <c r="F1042" s="27"/>
      <c r="G1042" s="23"/>
      <c r="H1042" s="28"/>
      <c r="I1042" s="29">
        <v>0</v>
      </c>
      <c r="J1042" s="30" t="s">
        <v>571</v>
      </c>
      <c r="K1042" s="31"/>
      <c r="L1042" s="32"/>
      <c r="M1042" s="33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</row>
    <row r="1043" spans="1:52" ht="13.5" customHeight="1">
      <c r="A1043" s="23"/>
      <c r="B1043" s="24"/>
      <c r="C1043" s="25"/>
      <c r="D1043" s="24"/>
      <c r="E1043" s="26"/>
      <c r="F1043" s="27"/>
      <c r="G1043" s="23"/>
      <c r="H1043" s="28"/>
      <c r="I1043" s="29">
        <v>0</v>
      </c>
      <c r="J1043" s="30" t="s">
        <v>571</v>
      </c>
      <c r="K1043" s="31"/>
      <c r="L1043" s="32"/>
      <c r="M1043" s="33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</row>
    <row r="1044" spans="1:52" ht="13.5" customHeight="1">
      <c r="A1044" s="23"/>
      <c r="B1044" s="24"/>
      <c r="C1044" s="25"/>
      <c r="D1044" s="24"/>
      <c r="E1044" s="26"/>
      <c r="F1044" s="27"/>
      <c r="G1044" s="23"/>
      <c r="H1044" s="28"/>
      <c r="I1044" s="29">
        <v>0</v>
      </c>
      <c r="J1044" s="30" t="s">
        <v>571</v>
      </c>
      <c r="K1044" s="31"/>
      <c r="L1044" s="32"/>
      <c r="M1044" s="33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</row>
    <row r="1045" spans="1:52" ht="13.5" customHeight="1">
      <c r="A1045" s="23"/>
      <c r="B1045" s="24"/>
      <c r="C1045" s="25"/>
      <c r="D1045" s="24"/>
      <c r="E1045" s="26"/>
      <c r="F1045" s="27"/>
      <c r="G1045" s="23"/>
      <c r="H1045" s="28"/>
      <c r="I1045" s="29">
        <v>0</v>
      </c>
      <c r="J1045" s="30" t="s">
        <v>571</v>
      </c>
      <c r="K1045" s="31"/>
      <c r="L1045" s="32"/>
      <c r="M1045" s="33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</row>
    <row r="1046" spans="1:52" ht="13.5" customHeight="1">
      <c r="A1046" s="23"/>
      <c r="B1046" s="24"/>
      <c r="C1046" s="25"/>
      <c r="D1046" s="24"/>
      <c r="E1046" s="26"/>
      <c r="F1046" s="27"/>
      <c r="G1046" s="23"/>
      <c r="H1046" s="28"/>
      <c r="I1046" s="29">
        <v>0</v>
      </c>
      <c r="J1046" s="30" t="s">
        <v>571</v>
      </c>
      <c r="K1046" s="31"/>
      <c r="L1046" s="32"/>
      <c r="M1046" s="33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</row>
    <row r="1047" spans="1:52" ht="13.5" customHeight="1">
      <c r="A1047" s="23"/>
      <c r="B1047" s="24"/>
      <c r="C1047" s="25"/>
      <c r="D1047" s="24"/>
      <c r="E1047" s="26"/>
      <c r="F1047" s="27"/>
      <c r="G1047" s="23"/>
      <c r="H1047" s="28"/>
      <c r="I1047" s="29">
        <v>0</v>
      </c>
      <c r="J1047" s="30" t="s">
        <v>571</v>
      </c>
      <c r="K1047" s="31"/>
      <c r="L1047" s="32"/>
      <c r="M1047" s="33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</row>
    <row r="1048" spans="1:52" ht="13.5" customHeight="1">
      <c r="A1048" s="23"/>
      <c r="B1048" s="24"/>
      <c r="C1048" s="25"/>
      <c r="D1048" s="24"/>
      <c r="E1048" s="26"/>
      <c r="F1048" s="27"/>
      <c r="G1048" s="23"/>
      <c r="H1048" s="28"/>
      <c r="I1048" s="29">
        <v>0</v>
      </c>
      <c r="J1048" s="30" t="s">
        <v>571</v>
      </c>
      <c r="K1048" s="31"/>
      <c r="L1048" s="32"/>
      <c r="M1048" s="33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</row>
    <row r="1049" spans="1:52" ht="13.5" customHeight="1">
      <c r="A1049" s="23"/>
      <c r="B1049" s="24"/>
      <c r="C1049" s="25"/>
      <c r="D1049" s="24"/>
      <c r="E1049" s="26"/>
      <c r="F1049" s="27"/>
      <c r="G1049" s="23"/>
      <c r="H1049" s="28"/>
      <c r="I1049" s="29">
        <v>0</v>
      </c>
      <c r="J1049" s="30" t="s">
        <v>571</v>
      </c>
      <c r="K1049" s="31"/>
      <c r="L1049" s="32"/>
      <c r="M1049" s="33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</row>
    <row r="1050" spans="1:52" ht="13.5" customHeight="1">
      <c r="A1050" s="23"/>
      <c r="B1050" s="24"/>
      <c r="C1050" s="25"/>
      <c r="D1050" s="24"/>
      <c r="E1050" s="26"/>
      <c r="F1050" s="27"/>
      <c r="G1050" s="23"/>
      <c r="H1050" s="28"/>
      <c r="I1050" s="29">
        <v>0</v>
      </c>
      <c r="J1050" s="30" t="s">
        <v>571</v>
      </c>
      <c r="K1050" s="31"/>
      <c r="L1050" s="32"/>
      <c r="M1050" s="33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</row>
    <row r="1051" spans="1:52" ht="13.5" customHeight="1">
      <c r="A1051" s="23"/>
      <c r="B1051" s="24"/>
      <c r="C1051" s="25"/>
      <c r="D1051" s="24"/>
      <c r="E1051" s="26"/>
      <c r="F1051" s="27"/>
      <c r="G1051" s="23"/>
      <c r="H1051" s="28"/>
      <c r="I1051" s="29">
        <v>0</v>
      </c>
      <c r="J1051" s="30" t="s">
        <v>571</v>
      </c>
      <c r="K1051" s="31"/>
      <c r="L1051" s="32"/>
      <c r="M1051" s="33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</row>
    <row r="1052" spans="1:52" ht="13.5" customHeight="1">
      <c r="A1052" s="23"/>
      <c r="B1052" s="24"/>
      <c r="C1052" s="25"/>
      <c r="D1052" s="24"/>
      <c r="E1052" s="26"/>
      <c r="F1052" s="27"/>
      <c r="G1052" s="23"/>
      <c r="H1052" s="28"/>
      <c r="I1052" s="29">
        <v>0</v>
      </c>
      <c r="J1052" s="30" t="s">
        <v>571</v>
      </c>
      <c r="K1052" s="31"/>
      <c r="L1052" s="32"/>
      <c r="M1052" s="33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</row>
    <row r="1053" spans="1:52" ht="13.5" customHeight="1">
      <c r="A1053" s="23"/>
      <c r="B1053" s="24"/>
      <c r="C1053" s="25"/>
      <c r="D1053" s="24"/>
      <c r="E1053" s="26"/>
      <c r="F1053" s="27"/>
      <c r="G1053" s="23"/>
      <c r="H1053" s="28"/>
      <c r="I1053" s="29">
        <v>0</v>
      </c>
      <c r="J1053" s="30" t="s">
        <v>571</v>
      </c>
      <c r="K1053" s="31"/>
      <c r="L1053" s="32"/>
      <c r="M1053" s="33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</row>
    <row r="1054" spans="1:52" ht="13.5" customHeight="1">
      <c r="A1054" s="23"/>
      <c r="B1054" s="24"/>
      <c r="C1054" s="25"/>
      <c r="D1054" s="24"/>
      <c r="E1054" s="26"/>
      <c r="F1054" s="27"/>
      <c r="G1054" s="23"/>
      <c r="H1054" s="28"/>
      <c r="I1054" s="29">
        <v>0</v>
      </c>
      <c r="J1054" s="30" t="s">
        <v>571</v>
      </c>
      <c r="K1054" s="31"/>
      <c r="L1054" s="32"/>
      <c r="M1054" s="33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</row>
    <row r="1055" spans="1:52" ht="13.5" customHeight="1">
      <c r="A1055" s="23"/>
      <c r="B1055" s="24"/>
      <c r="C1055" s="25"/>
      <c r="D1055" s="24"/>
      <c r="E1055" s="26"/>
      <c r="F1055" s="27"/>
      <c r="G1055" s="23"/>
      <c r="H1055" s="28"/>
      <c r="I1055" s="29">
        <v>0</v>
      </c>
      <c r="J1055" s="30" t="s">
        <v>571</v>
      </c>
      <c r="K1055" s="31"/>
      <c r="L1055" s="32"/>
      <c r="M1055" s="33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</row>
    <row r="1056" spans="1:52" ht="13.5" customHeight="1">
      <c r="A1056" s="23"/>
      <c r="B1056" s="24"/>
      <c r="C1056" s="25"/>
      <c r="D1056" s="24"/>
      <c r="E1056" s="26"/>
      <c r="F1056" s="27"/>
      <c r="G1056" s="23"/>
      <c r="H1056" s="28"/>
      <c r="I1056" s="29">
        <v>0</v>
      </c>
      <c r="J1056" s="30" t="s">
        <v>571</v>
      </c>
      <c r="K1056" s="31"/>
      <c r="L1056" s="32"/>
      <c r="M1056" s="33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</row>
    <row r="1057" spans="1:52" ht="13.5" customHeight="1">
      <c r="A1057" s="23"/>
      <c r="B1057" s="24"/>
      <c r="C1057" s="25"/>
      <c r="D1057" s="24"/>
      <c r="E1057" s="26"/>
      <c r="F1057" s="27"/>
      <c r="G1057" s="23"/>
      <c r="H1057" s="28"/>
      <c r="I1057" s="29">
        <v>0</v>
      </c>
      <c r="J1057" s="30" t="s">
        <v>571</v>
      </c>
      <c r="K1057" s="31"/>
      <c r="L1057" s="32"/>
      <c r="M1057" s="33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</row>
    <row r="1058" spans="1:52" ht="13.5" customHeight="1">
      <c r="A1058" s="23"/>
      <c r="B1058" s="24"/>
      <c r="C1058" s="25"/>
      <c r="D1058" s="24"/>
      <c r="E1058" s="26"/>
      <c r="F1058" s="27"/>
      <c r="G1058" s="23"/>
      <c r="H1058" s="28"/>
      <c r="I1058" s="29">
        <v>0</v>
      </c>
      <c r="J1058" s="30" t="s">
        <v>571</v>
      </c>
      <c r="K1058" s="31"/>
      <c r="L1058" s="32"/>
      <c r="M1058" s="33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</row>
    <row r="1059" spans="1:52" ht="13.5" customHeight="1">
      <c r="A1059" s="23"/>
      <c r="B1059" s="24"/>
      <c r="C1059" s="25"/>
      <c r="D1059" s="24"/>
      <c r="E1059" s="26"/>
      <c r="F1059" s="27"/>
      <c r="G1059" s="23"/>
      <c r="H1059" s="28"/>
      <c r="I1059" s="29">
        <v>0</v>
      </c>
      <c r="J1059" s="30" t="s">
        <v>571</v>
      </c>
      <c r="K1059" s="31"/>
      <c r="L1059" s="32"/>
      <c r="M1059" s="33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</row>
    <row r="1060" spans="1:52" ht="13.5" customHeight="1">
      <c r="A1060" s="23"/>
      <c r="B1060" s="24"/>
      <c r="C1060" s="25"/>
      <c r="D1060" s="24"/>
      <c r="E1060" s="26"/>
      <c r="F1060" s="27"/>
      <c r="G1060" s="23"/>
      <c r="H1060" s="28"/>
      <c r="I1060" s="29">
        <v>0</v>
      </c>
      <c r="J1060" s="30" t="s">
        <v>571</v>
      </c>
      <c r="K1060" s="31"/>
      <c r="L1060" s="32"/>
      <c r="M1060" s="33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</row>
    <row r="1061" spans="1:52" ht="13.5" customHeight="1">
      <c r="A1061" s="23"/>
      <c r="B1061" s="24"/>
      <c r="C1061" s="25"/>
      <c r="D1061" s="24"/>
      <c r="E1061" s="26"/>
      <c r="F1061" s="27"/>
      <c r="G1061" s="23"/>
      <c r="H1061" s="28"/>
      <c r="I1061" s="29">
        <v>0</v>
      </c>
      <c r="J1061" s="30" t="s">
        <v>571</v>
      </c>
      <c r="K1061" s="31"/>
      <c r="L1061" s="32"/>
      <c r="M1061" s="33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</row>
    <row r="1062" spans="1:52" ht="13.5" customHeight="1">
      <c r="A1062" s="23"/>
      <c r="B1062" s="24"/>
      <c r="C1062" s="25"/>
      <c r="D1062" s="24"/>
      <c r="E1062" s="26"/>
      <c r="F1062" s="27"/>
      <c r="G1062" s="23"/>
      <c r="H1062" s="28"/>
      <c r="I1062" s="29">
        <v>0</v>
      </c>
      <c r="J1062" s="30" t="s">
        <v>571</v>
      </c>
      <c r="K1062" s="31"/>
      <c r="L1062" s="32"/>
      <c r="M1062" s="33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</row>
    <row r="1063" spans="1:52" ht="13.5" customHeight="1">
      <c r="A1063" s="23"/>
      <c r="B1063" s="24"/>
      <c r="C1063" s="25"/>
      <c r="D1063" s="24"/>
      <c r="E1063" s="26"/>
      <c r="F1063" s="27"/>
      <c r="G1063" s="23"/>
      <c r="H1063" s="28"/>
      <c r="I1063" s="29">
        <v>0</v>
      </c>
      <c r="J1063" s="30" t="s">
        <v>571</v>
      </c>
      <c r="K1063" s="31"/>
      <c r="L1063" s="32"/>
      <c r="M1063" s="33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</row>
    <row r="1064" spans="1:52" ht="13.5" customHeight="1">
      <c r="A1064" s="23"/>
      <c r="B1064" s="24"/>
      <c r="C1064" s="25"/>
      <c r="D1064" s="24"/>
      <c r="E1064" s="26"/>
      <c r="F1064" s="27"/>
      <c r="G1064" s="23"/>
      <c r="H1064" s="28"/>
      <c r="I1064" s="29">
        <v>0</v>
      </c>
      <c r="J1064" s="30" t="s">
        <v>571</v>
      </c>
      <c r="K1064" s="31"/>
      <c r="L1064" s="32"/>
      <c r="M1064" s="33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</row>
    <row r="1065" spans="1:52" ht="13.5" customHeight="1">
      <c r="A1065" s="23"/>
      <c r="B1065" s="24"/>
      <c r="C1065" s="25"/>
      <c r="D1065" s="24"/>
      <c r="E1065" s="26"/>
      <c r="F1065" s="27"/>
      <c r="G1065" s="23"/>
      <c r="H1065" s="28"/>
      <c r="I1065" s="29">
        <v>0</v>
      </c>
      <c r="J1065" s="30" t="s">
        <v>571</v>
      </c>
      <c r="K1065" s="31"/>
      <c r="L1065" s="32"/>
      <c r="M1065" s="33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</row>
    <row r="1066" spans="1:52" ht="13.5" customHeight="1">
      <c r="A1066" s="23"/>
      <c r="B1066" s="24"/>
      <c r="C1066" s="25"/>
      <c r="D1066" s="24"/>
      <c r="E1066" s="26"/>
      <c r="F1066" s="27"/>
      <c r="G1066" s="23"/>
      <c r="H1066" s="28"/>
      <c r="I1066" s="29">
        <v>0</v>
      </c>
      <c r="J1066" s="30" t="s">
        <v>571</v>
      </c>
      <c r="K1066" s="31"/>
      <c r="L1066" s="32"/>
      <c r="M1066" s="33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</row>
    <row r="1067" spans="1:52" ht="13.5" customHeight="1">
      <c r="A1067" s="23"/>
      <c r="B1067" s="24"/>
      <c r="C1067" s="25"/>
      <c r="D1067" s="24"/>
      <c r="E1067" s="26"/>
      <c r="F1067" s="27"/>
      <c r="G1067" s="23"/>
      <c r="H1067" s="28"/>
      <c r="I1067" s="29">
        <v>0</v>
      </c>
      <c r="J1067" s="30" t="s">
        <v>571</v>
      </c>
      <c r="K1067" s="31"/>
      <c r="L1067" s="32"/>
      <c r="M1067" s="33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</row>
    <row r="1068" spans="1:52" ht="13.5" customHeight="1">
      <c r="A1068" s="23"/>
      <c r="B1068" s="24"/>
      <c r="C1068" s="25"/>
      <c r="D1068" s="24"/>
      <c r="E1068" s="26"/>
      <c r="F1068" s="27"/>
      <c r="G1068" s="23"/>
      <c r="H1068" s="28"/>
      <c r="I1068" s="29">
        <v>0</v>
      </c>
      <c r="J1068" s="30" t="s">
        <v>571</v>
      </c>
      <c r="K1068" s="31"/>
      <c r="L1068" s="32"/>
      <c r="M1068" s="33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</row>
    <row r="1069" spans="1:52" ht="13.5" customHeight="1">
      <c r="A1069" s="23"/>
      <c r="B1069" s="24"/>
      <c r="C1069" s="25"/>
      <c r="D1069" s="24"/>
      <c r="E1069" s="26"/>
      <c r="F1069" s="27"/>
      <c r="G1069" s="23"/>
      <c r="H1069" s="28"/>
      <c r="I1069" s="29">
        <v>0</v>
      </c>
      <c r="J1069" s="30" t="s">
        <v>571</v>
      </c>
      <c r="K1069" s="31"/>
      <c r="L1069" s="32"/>
      <c r="M1069" s="33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</row>
    <row r="1070" spans="1:52" ht="13.5" customHeight="1">
      <c r="A1070" s="23"/>
      <c r="B1070" s="24"/>
      <c r="C1070" s="25"/>
      <c r="D1070" s="24"/>
      <c r="E1070" s="26"/>
      <c r="F1070" s="27"/>
      <c r="G1070" s="23"/>
      <c r="H1070" s="28"/>
      <c r="I1070" s="29">
        <v>0</v>
      </c>
      <c r="J1070" s="30" t="s">
        <v>571</v>
      </c>
      <c r="K1070" s="31"/>
      <c r="L1070" s="32"/>
      <c r="M1070" s="33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</row>
    <row r="1071" spans="1:52" ht="13.5" customHeight="1">
      <c r="A1071" s="23"/>
      <c r="B1071" s="24"/>
      <c r="C1071" s="25"/>
      <c r="D1071" s="24"/>
      <c r="E1071" s="26"/>
      <c r="F1071" s="27"/>
      <c r="G1071" s="23"/>
      <c r="H1071" s="28"/>
      <c r="I1071" s="29">
        <v>0</v>
      </c>
      <c r="J1071" s="30" t="s">
        <v>571</v>
      </c>
      <c r="K1071" s="31"/>
      <c r="L1071" s="32"/>
      <c r="M1071" s="33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</row>
    <row r="1072" spans="1:52" ht="13.5" customHeight="1">
      <c r="A1072" s="23"/>
      <c r="B1072" s="24"/>
      <c r="C1072" s="25"/>
      <c r="D1072" s="24"/>
      <c r="E1072" s="26"/>
      <c r="F1072" s="27"/>
      <c r="G1072" s="23"/>
      <c r="H1072" s="28"/>
      <c r="I1072" s="29">
        <v>0</v>
      </c>
      <c r="J1072" s="30" t="s">
        <v>571</v>
      </c>
      <c r="K1072" s="31"/>
      <c r="L1072" s="32"/>
      <c r="M1072" s="33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</row>
    <row r="1073" spans="1:52" ht="13.5" customHeight="1">
      <c r="A1073" s="23"/>
      <c r="B1073" s="24"/>
      <c r="C1073" s="25"/>
      <c r="D1073" s="24"/>
      <c r="E1073" s="26"/>
      <c r="F1073" s="27"/>
      <c r="G1073" s="23"/>
      <c r="H1073" s="28"/>
      <c r="I1073" s="29">
        <v>0</v>
      </c>
      <c r="J1073" s="30" t="s">
        <v>571</v>
      </c>
      <c r="K1073" s="31"/>
      <c r="L1073" s="32"/>
      <c r="M1073" s="33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</row>
    <row r="1074" spans="1:52" ht="13.5" customHeight="1">
      <c r="A1074" s="23"/>
      <c r="B1074" s="24"/>
      <c r="C1074" s="25"/>
      <c r="D1074" s="24"/>
      <c r="E1074" s="26"/>
      <c r="F1074" s="27"/>
      <c r="G1074" s="23"/>
      <c r="H1074" s="28"/>
      <c r="I1074" s="29">
        <v>0</v>
      </c>
      <c r="J1074" s="30" t="s">
        <v>571</v>
      </c>
      <c r="K1074" s="31"/>
      <c r="L1074" s="32"/>
      <c r="M1074" s="33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</row>
    <row r="1075" spans="1:52" ht="13.5" customHeight="1">
      <c r="A1075" s="23"/>
      <c r="B1075" s="24"/>
      <c r="C1075" s="25"/>
      <c r="D1075" s="24"/>
      <c r="E1075" s="26"/>
      <c r="F1075" s="27"/>
      <c r="G1075" s="23"/>
      <c r="H1075" s="28"/>
      <c r="I1075" s="29">
        <v>0</v>
      </c>
      <c r="J1075" s="30" t="s">
        <v>571</v>
      </c>
      <c r="K1075" s="31"/>
      <c r="L1075" s="32"/>
      <c r="M1075" s="33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</row>
    <row r="1076" spans="1:52" ht="13.5" customHeight="1">
      <c r="A1076" s="23"/>
      <c r="B1076" s="24"/>
      <c r="C1076" s="25"/>
      <c r="D1076" s="24"/>
      <c r="E1076" s="26"/>
      <c r="F1076" s="27"/>
      <c r="G1076" s="23"/>
      <c r="H1076" s="28"/>
      <c r="I1076" s="29">
        <v>0</v>
      </c>
      <c r="J1076" s="30" t="s">
        <v>571</v>
      </c>
      <c r="K1076" s="31"/>
      <c r="L1076" s="32"/>
      <c r="M1076" s="33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</row>
    <row r="1077" spans="1:52" ht="13.5" customHeight="1">
      <c r="A1077" s="23"/>
      <c r="B1077" s="24"/>
      <c r="C1077" s="25"/>
      <c r="D1077" s="24"/>
      <c r="E1077" s="26"/>
      <c r="F1077" s="27"/>
      <c r="G1077" s="23"/>
      <c r="H1077" s="28"/>
      <c r="I1077" s="29">
        <v>0</v>
      </c>
      <c r="J1077" s="30" t="s">
        <v>571</v>
      </c>
      <c r="K1077" s="31"/>
      <c r="L1077" s="32"/>
      <c r="M1077" s="33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</row>
    <row r="1078" spans="1:52" ht="13.5" customHeight="1">
      <c r="A1078" s="23"/>
      <c r="B1078" s="24"/>
      <c r="C1078" s="25"/>
      <c r="D1078" s="24"/>
      <c r="E1078" s="26"/>
      <c r="F1078" s="27"/>
      <c r="G1078" s="23"/>
      <c r="H1078" s="28"/>
      <c r="I1078" s="29">
        <v>0</v>
      </c>
      <c r="J1078" s="30" t="s">
        <v>571</v>
      </c>
      <c r="K1078" s="31"/>
      <c r="L1078" s="32"/>
      <c r="M1078" s="33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</row>
    <row r="1079" spans="1:52" ht="13.5" customHeight="1">
      <c r="A1079" s="23"/>
      <c r="B1079" s="24"/>
      <c r="C1079" s="25"/>
      <c r="D1079" s="24"/>
      <c r="E1079" s="26"/>
      <c r="F1079" s="27"/>
      <c r="G1079" s="23"/>
      <c r="H1079" s="28"/>
      <c r="I1079" s="29">
        <v>0</v>
      </c>
      <c r="J1079" s="30" t="s">
        <v>571</v>
      </c>
      <c r="K1079" s="31"/>
      <c r="L1079" s="32"/>
      <c r="M1079" s="33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</row>
    <row r="1080" spans="1:52" ht="13.5" customHeight="1">
      <c r="A1080" s="23"/>
      <c r="B1080" s="24"/>
      <c r="C1080" s="25"/>
      <c r="D1080" s="24"/>
      <c r="E1080" s="26"/>
      <c r="F1080" s="27"/>
      <c r="G1080" s="23"/>
      <c r="H1080" s="28"/>
      <c r="I1080" s="29">
        <v>0</v>
      </c>
      <c r="J1080" s="30" t="s">
        <v>571</v>
      </c>
      <c r="K1080" s="31"/>
      <c r="L1080" s="32"/>
      <c r="M1080" s="33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</row>
    <row r="1081" spans="1:52" ht="13.5" customHeight="1">
      <c r="A1081" s="23"/>
      <c r="B1081" s="24"/>
      <c r="C1081" s="25"/>
      <c r="D1081" s="24"/>
      <c r="E1081" s="26"/>
      <c r="F1081" s="27"/>
      <c r="G1081" s="23"/>
      <c r="H1081" s="28"/>
      <c r="I1081" s="29">
        <v>0</v>
      </c>
      <c r="J1081" s="30" t="s">
        <v>571</v>
      </c>
      <c r="K1081" s="31"/>
      <c r="L1081" s="32"/>
      <c r="M1081" s="33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</row>
    <row r="1082" spans="1:52" ht="13.5" customHeight="1">
      <c r="A1082" s="23"/>
      <c r="B1082" s="24"/>
      <c r="C1082" s="25"/>
      <c r="D1082" s="24"/>
      <c r="E1082" s="26"/>
      <c r="F1082" s="27"/>
      <c r="G1082" s="23"/>
      <c r="H1082" s="28"/>
      <c r="I1082" s="29">
        <v>0</v>
      </c>
      <c r="J1082" s="30" t="s">
        <v>571</v>
      </c>
      <c r="K1082" s="31"/>
      <c r="L1082" s="32"/>
      <c r="M1082" s="33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</row>
    <row r="1083" spans="1:52" ht="13.5" customHeight="1">
      <c r="A1083" s="23"/>
      <c r="B1083" s="24"/>
      <c r="C1083" s="25"/>
      <c r="D1083" s="24"/>
      <c r="E1083" s="26"/>
      <c r="F1083" s="27"/>
      <c r="G1083" s="23"/>
      <c r="H1083" s="28"/>
      <c r="I1083" s="29">
        <v>0</v>
      </c>
      <c r="J1083" s="30" t="s">
        <v>571</v>
      </c>
      <c r="K1083" s="31"/>
      <c r="L1083" s="32"/>
      <c r="M1083" s="33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</row>
    <row r="1084" spans="1:52" ht="13.5" customHeight="1">
      <c r="A1084" s="23"/>
      <c r="B1084" s="24"/>
      <c r="C1084" s="25"/>
      <c r="D1084" s="24"/>
      <c r="E1084" s="26"/>
      <c r="F1084" s="27"/>
      <c r="G1084" s="23"/>
      <c r="H1084" s="28"/>
      <c r="I1084" s="29">
        <v>0</v>
      </c>
      <c r="J1084" s="30" t="s">
        <v>571</v>
      </c>
      <c r="K1084" s="31"/>
      <c r="L1084" s="32"/>
      <c r="M1084" s="33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</row>
    <row r="1085" spans="1:52" ht="13.5" customHeight="1">
      <c r="A1085" s="23"/>
      <c r="B1085" s="24"/>
      <c r="C1085" s="25"/>
      <c r="D1085" s="24"/>
      <c r="E1085" s="26"/>
      <c r="F1085" s="27"/>
      <c r="G1085" s="23"/>
      <c r="H1085" s="28"/>
      <c r="I1085" s="29">
        <v>0</v>
      </c>
      <c r="J1085" s="30" t="s">
        <v>571</v>
      </c>
      <c r="K1085" s="31"/>
      <c r="L1085" s="32"/>
      <c r="M1085" s="33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</row>
    <row r="1086" spans="1:52" ht="13.5" customHeight="1">
      <c r="A1086" s="23"/>
      <c r="B1086" s="24"/>
      <c r="C1086" s="25"/>
      <c r="D1086" s="24"/>
      <c r="E1086" s="26"/>
      <c r="F1086" s="27"/>
      <c r="G1086" s="23"/>
      <c r="H1086" s="28"/>
      <c r="I1086" s="29">
        <v>0</v>
      </c>
      <c r="J1086" s="30" t="s">
        <v>571</v>
      </c>
      <c r="K1086" s="31"/>
      <c r="L1086" s="32"/>
      <c r="M1086" s="33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</row>
    <row r="1087" spans="1:52" ht="13.5" customHeight="1">
      <c r="A1087" s="23"/>
      <c r="B1087" s="24"/>
      <c r="C1087" s="25"/>
      <c r="D1087" s="24"/>
      <c r="E1087" s="26"/>
      <c r="F1087" s="27"/>
      <c r="G1087" s="23"/>
      <c r="H1087" s="28"/>
      <c r="I1087" s="29">
        <v>0</v>
      </c>
      <c r="J1087" s="30" t="s">
        <v>571</v>
      </c>
      <c r="K1087" s="31"/>
      <c r="L1087" s="32"/>
      <c r="M1087" s="33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</row>
    <row r="1088" spans="1:52" ht="13.5" customHeight="1">
      <c r="A1088" s="23"/>
      <c r="B1088" s="24"/>
      <c r="C1088" s="25"/>
      <c r="D1088" s="24"/>
      <c r="E1088" s="26"/>
      <c r="F1088" s="27"/>
      <c r="G1088" s="23"/>
      <c r="H1088" s="28"/>
      <c r="I1088" s="29">
        <v>0</v>
      </c>
      <c r="J1088" s="30" t="s">
        <v>571</v>
      </c>
      <c r="K1088" s="31"/>
      <c r="L1088" s="32"/>
      <c r="M1088" s="33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</row>
    <row r="1089" spans="1:52" ht="13.5" customHeight="1">
      <c r="A1089" s="23"/>
      <c r="B1089" s="24"/>
      <c r="C1089" s="25"/>
      <c r="D1089" s="24"/>
      <c r="E1089" s="26"/>
      <c r="F1089" s="27"/>
      <c r="G1089" s="23"/>
      <c r="H1089" s="28"/>
      <c r="I1089" s="29">
        <v>0</v>
      </c>
      <c r="J1089" s="30" t="s">
        <v>571</v>
      </c>
      <c r="K1089" s="31"/>
      <c r="L1089" s="32"/>
      <c r="M1089" s="33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</row>
    <row r="1090" spans="1:52" ht="13.5" customHeight="1">
      <c r="A1090" s="23"/>
      <c r="B1090" s="24"/>
      <c r="C1090" s="25"/>
      <c r="D1090" s="24"/>
      <c r="E1090" s="26"/>
      <c r="F1090" s="27"/>
      <c r="G1090" s="23"/>
      <c r="H1090" s="28"/>
      <c r="I1090" s="29">
        <v>0</v>
      </c>
      <c r="J1090" s="30" t="s">
        <v>571</v>
      </c>
      <c r="K1090" s="31"/>
      <c r="L1090" s="32"/>
      <c r="M1090" s="33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</row>
    <row r="1091" spans="1:52" ht="13.5" customHeight="1">
      <c r="A1091" s="23"/>
      <c r="B1091" s="24"/>
      <c r="C1091" s="25"/>
      <c r="D1091" s="24"/>
      <c r="E1091" s="26"/>
      <c r="F1091" s="27"/>
      <c r="G1091" s="23"/>
      <c r="H1091" s="28"/>
      <c r="I1091" s="29">
        <v>0</v>
      </c>
      <c r="J1091" s="30" t="s">
        <v>571</v>
      </c>
      <c r="K1091" s="31"/>
      <c r="L1091" s="32"/>
      <c r="M1091" s="33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</row>
    <row r="1092" spans="1:52" ht="13.5" customHeight="1">
      <c r="A1092" s="23"/>
      <c r="B1092" s="24"/>
      <c r="C1092" s="25"/>
      <c r="D1092" s="24"/>
      <c r="E1092" s="26"/>
      <c r="F1092" s="27"/>
      <c r="G1092" s="23"/>
      <c r="H1092" s="28"/>
      <c r="I1092" s="29">
        <v>0</v>
      </c>
      <c r="J1092" s="30" t="s">
        <v>571</v>
      </c>
      <c r="K1092" s="31"/>
      <c r="L1092" s="32"/>
      <c r="M1092" s="33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</row>
    <row r="1093" spans="1:52" ht="13.5" customHeight="1">
      <c r="A1093" s="23"/>
      <c r="B1093" s="24"/>
      <c r="C1093" s="25"/>
      <c r="D1093" s="24"/>
      <c r="E1093" s="26"/>
      <c r="F1093" s="27"/>
      <c r="G1093" s="23"/>
      <c r="H1093" s="28"/>
      <c r="I1093" s="29">
        <v>0</v>
      </c>
      <c r="J1093" s="30" t="s">
        <v>571</v>
      </c>
      <c r="K1093" s="31"/>
      <c r="L1093" s="32"/>
      <c r="M1093" s="33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</row>
    <row r="1094" spans="1:52" ht="13.5" customHeight="1">
      <c r="A1094" s="23"/>
      <c r="B1094" s="24"/>
      <c r="C1094" s="25"/>
      <c r="D1094" s="24"/>
      <c r="E1094" s="26"/>
      <c r="F1094" s="27"/>
      <c r="G1094" s="23"/>
      <c r="H1094" s="28"/>
      <c r="I1094" s="29">
        <v>0</v>
      </c>
      <c r="J1094" s="30" t="s">
        <v>571</v>
      </c>
      <c r="K1094" s="31"/>
      <c r="L1094" s="32"/>
      <c r="M1094" s="33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</row>
    <row r="1095" spans="1:52" ht="13.5" customHeight="1">
      <c r="A1095" s="23"/>
      <c r="B1095" s="24"/>
      <c r="C1095" s="25"/>
      <c r="D1095" s="24"/>
      <c r="E1095" s="26"/>
      <c r="F1095" s="27"/>
      <c r="G1095" s="23"/>
      <c r="H1095" s="28"/>
      <c r="I1095" s="29">
        <v>0</v>
      </c>
      <c r="J1095" s="30" t="s">
        <v>571</v>
      </c>
      <c r="K1095" s="31"/>
      <c r="L1095" s="32"/>
      <c r="M1095" s="33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</row>
    <row r="1096" spans="1:52" ht="13.5" customHeight="1">
      <c r="A1096" s="23"/>
      <c r="B1096" s="24"/>
      <c r="C1096" s="25"/>
      <c r="D1096" s="24"/>
      <c r="E1096" s="26"/>
      <c r="F1096" s="27"/>
      <c r="G1096" s="23"/>
      <c r="H1096" s="28"/>
      <c r="I1096" s="29">
        <v>0</v>
      </c>
      <c r="J1096" s="30" t="s">
        <v>571</v>
      </c>
      <c r="K1096" s="31"/>
      <c r="L1096" s="32"/>
      <c r="M1096" s="33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</row>
    <row r="1097" spans="1:52" ht="13.5" customHeight="1">
      <c r="A1097" s="23"/>
      <c r="B1097" s="24"/>
      <c r="C1097" s="25"/>
      <c r="D1097" s="24"/>
      <c r="E1097" s="26"/>
      <c r="F1097" s="27"/>
      <c r="G1097" s="23"/>
      <c r="H1097" s="28"/>
      <c r="I1097" s="29">
        <v>0</v>
      </c>
      <c r="J1097" s="30" t="s">
        <v>571</v>
      </c>
      <c r="K1097" s="31"/>
      <c r="L1097" s="32"/>
      <c r="M1097" s="33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</row>
    <row r="1098" spans="1:52" ht="13.5" customHeight="1">
      <c r="A1098" s="23"/>
      <c r="B1098" s="24"/>
      <c r="C1098" s="25"/>
      <c r="D1098" s="24"/>
      <c r="E1098" s="26"/>
      <c r="F1098" s="27"/>
      <c r="G1098" s="23"/>
      <c r="H1098" s="28"/>
      <c r="I1098" s="29">
        <v>0</v>
      </c>
      <c r="J1098" s="30" t="s">
        <v>571</v>
      </c>
      <c r="K1098" s="31"/>
      <c r="L1098" s="32"/>
      <c r="M1098" s="33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</row>
    <row r="1099" spans="1:52" ht="13.5" customHeight="1">
      <c r="A1099" s="23"/>
      <c r="B1099" s="24"/>
      <c r="C1099" s="25"/>
      <c r="D1099" s="24"/>
      <c r="E1099" s="26"/>
      <c r="F1099" s="27"/>
      <c r="G1099" s="23"/>
      <c r="H1099" s="28"/>
      <c r="I1099" s="29">
        <v>0</v>
      </c>
      <c r="J1099" s="30" t="s">
        <v>571</v>
      </c>
      <c r="K1099" s="31"/>
      <c r="L1099" s="32"/>
      <c r="M1099" s="33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</row>
    <row r="1100" spans="1:52" ht="13.5" customHeight="1">
      <c r="A1100" s="23"/>
      <c r="B1100" s="24"/>
      <c r="C1100" s="25"/>
      <c r="D1100" s="24"/>
      <c r="E1100" s="26"/>
      <c r="F1100" s="27"/>
      <c r="G1100" s="23"/>
      <c r="H1100" s="28"/>
      <c r="I1100" s="29">
        <v>0</v>
      </c>
      <c r="J1100" s="30" t="s">
        <v>571</v>
      </c>
      <c r="K1100" s="31"/>
      <c r="L1100" s="32"/>
      <c r="M1100" s="33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</row>
    <row r="1101" spans="1:52" ht="13.5" customHeight="1">
      <c r="A1101" s="23"/>
      <c r="B1101" s="24"/>
      <c r="C1101" s="25"/>
      <c r="D1101" s="24"/>
      <c r="E1101" s="26"/>
      <c r="F1101" s="27"/>
      <c r="G1101" s="23"/>
      <c r="H1101" s="28"/>
      <c r="I1101" s="29">
        <v>0</v>
      </c>
      <c r="J1101" s="30" t="s">
        <v>571</v>
      </c>
      <c r="K1101" s="31"/>
      <c r="L1101" s="32"/>
      <c r="M1101" s="33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</row>
    <row r="1102" spans="1:52" ht="13.5" customHeight="1">
      <c r="A1102" s="23"/>
      <c r="B1102" s="24"/>
      <c r="C1102" s="25"/>
      <c r="D1102" s="24"/>
      <c r="E1102" s="26"/>
      <c r="F1102" s="27"/>
      <c r="G1102" s="23"/>
      <c r="H1102" s="28"/>
      <c r="I1102" s="29">
        <v>0</v>
      </c>
      <c r="J1102" s="30" t="s">
        <v>571</v>
      </c>
      <c r="K1102" s="31"/>
      <c r="L1102" s="32"/>
      <c r="M1102" s="33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</row>
    <row r="1103" spans="1:52" ht="13.5" customHeight="1">
      <c r="A1103" s="23"/>
      <c r="B1103" s="24"/>
      <c r="C1103" s="25"/>
      <c r="D1103" s="24"/>
      <c r="E1103" s="26"/>
      <c r="F1103" s="27"/>
      <c r="G1103" s="23"/>
      <c r="H1103" s="28"/>
      <c r="I1103" s="29">
        <v>0</v>
      </c>
      <c r="J1103" s="30" t="s">
        <v>571</v>
      </c>
      <c r="K1103" s="31"/>
      <c r="L1103" s="32"/>
      <c r="M1103" s="33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</row>
    <row r="1104" spans="1:52" ht="13.5" customHeight="1">
      <c r="A1104" s="23"/>
      <c r="B1104" s="24"/>
      <c r="C1104" s="25"/>
      <c r="D1104" s="24"/>
      <c r="E1104" s="26"/>
      <c r="F1104" s="27"/>
      <c r="G1104" s="23"/>
      <c r="H1104" s="28"/>
      <c r="I1104" s="29">
        <v>0</v>
      </c>
      <c r="J1104" s="30" t="s">
        <v>571</v>
      </c>
      <c r="K1104" s="31"/>
      <c r="L1104" s="32"/>
      <c r="M1104" s="33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</row>
    <row r="1105" spans="1:52" ht="13.5" customHeight="1">
      <c r="A1105" s="23"/>
      <c r="B1105" s="24"/>
      <c r="C1105" s="25"/>
      <c r="D1105" s="24"/>
      <c r="E1105" s="26"/>
      <c r="F1105" s="27"/>
      <c r="G1105" s="23"/>
      <c r="H1105" s="28"/>
      <c r="I1105" s="29">
        <v>0</v>
      </c>
      <c r="J1105" s="30" t="s">
        <v>571</v>
      </c>
      <c r="K1105" s="31"/>
      <c r="L1105" s="32"/>
      <c r="M1105" s="33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</row>
    <row r="1106" spans="1:52" ht="13.5" customHeight="1">
      <c r="A1106" s="23"/>
      <c r="B1106" s="24"/>
      <c r="C1106" s="25"/>
      <c r="D1106" s="24"/>
      <c r="E1106" s="26"/>
      <c r="F1106" s="27"/>
      <c r="G1106" s="23"/>
      <c r="H1106" s="28"/>
      <c r="I1106" s="29">
        <v>0</v>
      </c>
      <c r="J1106" s="30" t="s">
        <v>571</v>
      </c>
      <c r="K1106" s="31"/>
      <c r="L1106" s="32"/>
      <c r="M1106" s="33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</row>
    <row r="1107" spans="1:52" ht="13.5" customHeight="1">
      <c r="A1107" s="23"/>
      <c r="B1107" s="24"/>
      <c r="C1107" s="25"/>
      <c r="D1107" s="24"/>
      <c r="E1107" s="26"/>
      <c r="F1107" s="27"/>
      <c r="G1107" s="23"/>
      <c r="H1107" s="28"/>
      <c r="I1107" s="29">
        <v>0</v>
      </c>
      <c r="J1107" s="30" t="s">
        <v>571</v>
      </c>
      <c r="K1107" s="31"/>
      <c r="L1107" s="32"/>
      <c r="M1107" s="33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</row>
    <row r="1108" spans="1:52" ht="13.5" customHeight="1">
      <c r="A1108" s="23"/>
      <c r="B1108" s="24"/>
      <c r="C1108" s="25"/>
      <c r="D1108" s="24"/>
      <c r="E1108" s="26"/>
      <c r="F1108" s="27"/>
      <c r="G1108" s="23"/>
      <c r="H1108" s="28"/>
      <c r="I1108" s="29">
        <v>0</v>
      </c>
      <c r="J1108" s="30" t="s">
        <v>571</v>
      </c>
      <c r="K1108" s="31"/>
      <c r="L1108" s="32"/>
      <c r="M1108" s="33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</row>
    <row r="1109" spans="1:52" ht="13.5" customHeight="1">
      <c r="A1109" s="23"/>
      <c r="B1109" s="24"/>
      <c r="C1109" s="25"/>
      <c r="D1109" s="24"/>
      <c r="E1109" s="26"/>
      <c r="F1109" s="27"/>
      <c r="G1109" s="23"/>
      <c r="H1109" s="28"/>
      <c r="I1109" s="29">
        <v>0</v>
      </c>
      <c r="J1109" s="30" t="s">
        <v>571</v>
      </c>
      <c r="K1109" s="31"/>
      <c r="L1109" s="32"/>
      <c r="M1109" s="33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</row>
    <row r="1110" spans="1:52" ht="13.5" customHeight="1">
      <c r="A1110" s="23"/>
      <c r="B1110" s="24"/>
      <c r="C1110" s="25"/>
      <c r="D1110" s="24"/>
      <c r="E1110" s="26"/>
      <c r="F1110" s="27"/>
      <c r="G1110" s="23"/>
      <c r="H1110" s="28"/>
      <c r="I1110" s="29">
        <v>0</v>
      </c>
      <c r="J1110" s="30" t="s">
        <v>571</v>
      </c>
      <c r="K1110" s="31"/>
      <c r="L1110" s="32"/>
      <c r="M1110" s="33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</row>
    <row r="1111" spans="1:52" ht="13.5" customHeight="1">
      <c r="A1111" s="23"/>
      <c r="B1111" s="24"/>
      <c r="C1111" s="25"/>
      <c r="D1111" s="24"/>
      <c r="E1111" s="26"/>
      <c r="F1111" s="27"/>
      <c r="G1111" s="23"/>
      <c r="H1111" s="28"/>
      <c r="I1111" s="29">
        <v>0</v>
      </c>
      <c r="J1111" s="30" t="s">
        <v>571</v>
      </c>
      <c r="K1111" s="31"/>
      <c r="L1111" s="32"/>
      <c r="M1111" s="33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</row>
    <row r="1112" spans="1:52" ht="13.5" customHeight="1">
      <c r="A1112" s="23"/>
      <c r="B1112" s="24"/>
      <c r="C1112" s="25"/>
      <c r="D1112" s="24"/>
      <c r="E1112" s="26"/>
      <c r="F1112" s="27"/>
      <c r="G1112" s="23"/>
      <c r="H1112" s="28"/>
      <c r="I1112" s="29">
        <v>0</v>
      </c>
      <c r="J1112" s="30" t="s">
        <v>571</v>
      </c>
      <c r="K1112" s="31"/>
      <c r="L1112" s="32"/>
      <c r="M1112" s="33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</row>
    <row r="1113" spans="1:52" ht="13.5" customHeight="1">
      <c r="A1113" s="23"/>
      <c r="B1113" s="24"/>
      <c r="C1113" s="25"/>
      <c r="D1113" s="24"/>
      <c r="E1113" s="26"/>
      <c r="F1113" s="27"/>
      <c r="G1113" s="23"/>
      <c r="H1113" s="28"/>
      <c r="I1113" s="29">
        <v>0</v>
      </c>
      <c r="J1113" s="30" t="s">
        <v>571</v>
      </c>
      <c r="K1113" s="31"/>
      <c r="L1113" s="32"/>
      <c r="M1113" s="33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</row>
    <row r="1114" spans="1:52" ht="13.5" customHeight="1">
      <c r="A1114" s="23"/>
      <c r="B1114" s="24"/>
      <c r="C1114" s="25"/>
      <c r="D1114" s="24"/>
      <c r="E1114" s="26"/>
      <c r="F1114" s="27"/>
      <c r="G1114" s="23"/>
      <c r="H1114" s="28"/>
      <c r="I1114" s="29">
        <v>0</v>
      </c>
      <c r="J1114" s="30" t="s">
        <v>571</v>
      </c>
      <c r="K1114" s="31"/>
      <c r="L1114" s="32"/>
      <c r="M1114" s="33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</row>
    <row r="1115" spans="1:52" ht="13.5" customHeight="1">
      <c r="A1115" s="23"/>
      <c r="B1115" s="24"/>
      <c r="C1115" s="25"/>
      <c r="D1115" s="24"/>
      <c r="E1115" s="26"/>
      <c r="F1115" s="27"/>
      <c r="G1115" s="23"/>
      <c r="H1115" s="28"/>
      <c r="I1115" s="29">
        <v>0</v>
      </c>
      <c r="J1115" s="30" t="s">
        <v>571</v>
      </c>
      <c r="K1115" s="31"/>
      <c r="L1115" s="32"/>
      <c r="M1115" s="33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</row>
    <row r="1116" spans="1:52" ht="13.5" customHeight="1">
      <c r="A1116" s="23"/>
      <c r="B1116" s="24"/>
      <c r="C1116" s="25"/>
      <c r="D1116" s="24"/>
      <c r="E1116" s="26"/>
      <c r="F1116" s="27"/>
      <c r="G1116" s="23"/>
      <c r="H1116" s="28"/>
      <c r="I1116" s="29">
        <v>0</v>
      </c>
      <c r="J1116" s="30" t="s">
        <v>571</v>
      </c>
      <c r="K1116" s="31"/>
      <c r="L1116" s="32"/>
      <c r="M1116" s="33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</row>
    <row r="1117" spans="1:52" ht="13.5" customHeight="1">
      <c r="A1117" s="23"/>
      <c r="B1117" s="24"/>
      <c r="C1117" s="25"/>
      <c r="D1117" s="24"/>
      <c r="E1117" s="26"/>
      <c r="F1117" s="27"/>
      <c r="G1117" s="23"/>
      <c r="H1117" s="28"/>
      <c r="I1117" s="29">
        <v>0</v>
      </c>
      <c r="J1117" s="30" t="s">
        <v>571</v>
      </c>
      <c r="K1117" s="31"/>
      <c r="L1117" s="32"/>
      <c r="M1117" s="33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</row>
    <row r="1118" spans="1:52" ht="13.5" customHeight="1">
      <c r="A1118" s="23"/>
      <c r="B1118" s="24"/>
      <c r="C1118" s="25"/>
      <c r="D1118" s="24"/>
      <c r="E1118" s="26"/>
      <c r="F1118" s="27"/>
      <c r="G1118" s="23"/>
      <c r="H1118" s="28"/>
      <c r="I1118" s="29">
        <v>0</v>
      </c>
      <c r="J1118" s="30" t="s">
        <v>571</v>
      </c>
      <c r="K1118" s="31"/>
      <c r="L1118" s="32"/>
      <c r="M1118" s="33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</row>
    <row r="1119" spans="1:52" ht="13.5" customHeight="1">
      <c r="A1119" s="23"/>
      <c r="B1119" s="24"/>
      <c r="C1119" s="25"/>
      <c r="D1119" s="24"/>
      <c r="E1119" s="26"/>
      <c r="F1119" s="27"/>
      <c r="G1119" s="23"/>
      <c r="H1119" s="28"/>
      <c r="I1119" s="29">
        <v>0</v>
      </c>
      <c r="J1119" s="30" t="s">
        <v>571</v>
      </c>
      <c r="K1119" s="31"/>
      <c r="L1119" s="32"/>
      <c r="M1119" s="33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</row>
    <row r="1120" spans="1:52" ht="13.5" customHeight="1">
      <c r="A1120" s="23"/>
      <c r="B1120" s="24"/>
      <c r="C1120" s="25"/>
      <c r="D1120" s="24"/>
      <c r="E1120" s="26"/>
      <c r="F1120" s="27"/>
      <c r="G1120" s="23"/>
      <c r="H1120" s="28"/>
      <c r="I1120" s="29">
        <v>0</v>
      </c>
      <c r="J1120" s="30" t="s">
        <v>571</v>
      </c>
      <c r="K1120" s="31"/>
      <c r="L1120" s="32"/>
      <c r="M1120" s="33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</row>
    <row r="1121" spans="1:52" ht="13.5" customHeight="1">
      <c r="A1121" s="23"/>
      <c r="B1121" s="24"/>
      <c r="C1121" s="25"/>
      <c r="D1121" s="24"/>
      <c r="E1121" s="26"/>
      <c r="F1121" s="27"/>
      <c r="G1121" s="23"/>
      <c r="H1121" s="28"/>
      <c r="I1121" s="29">
        <v>0</v>
      </c>
      <c r="J1121" s="30" t="s">
        <v>571</v>
      </c>
      <c r="K1121" s="31"/>
      <c r="L1121" s="32"/>
      <c r="M1121" s="33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</row>
    <row r="1122" spans="1:52" ht="13.5" customHeight="1">
      <c r="A1122" s="23"/>
      <c r="B1122" s="24"/>
      <c r="C1122" s="25"/>
      <c r="D1122" s="24"/>
      <c r="E1122" s="26"/>
      <c r="F1122" s="27"/>
      <c r="G1122" s="23"/>
      <c r="H1122" s="28"/>
      <c r="I1122" s="29">
        <v>0</v>
      </c>
      <c r="J1122" s="30" t="s">
        <v>571</v>
      </c>
      <c r="K1122" s="31"/>
      <c r="L1122" s="32"/>
      <c r="M1122" s="33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</row>
    <row r="1123" spans="1:52" ht="13.5" customHeight="1">
      <c r="A1123" s="23"/>
      <c r="B1123" s="24"/>
      <c r="C1123" s="25"/>
      <c r="D1123" s="24"/>
      <c r="E1123" s="26"/>
      <c r="F1123" s="27"/>
      <c r="G1123" s="23"/>
      <c r="H1123" s="28"/>
      <c r="I1123" s="29">
        <v>0</v>
      </c>
      <c r="J1123" s="30" t="s">
        <v>571</v>
      </c>
      <c r="K1123" s="31"/>
      <c r="L1123" s="32"/>
      <c r="M1123" s="33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</row>
    <row r="1124" spans="1:52" ht="13.5" customHeight="1">
      <c r="A1124" s="23"/>
      <c r="B1124" s="24"/>
      <c r="C1124" s="25"/>
      <c r="D1124" s="24"/>
      <c r="E1124" s="26"/>
      <c r="F1124" s="27"/>
      <c r="G1124" s="23"/>
      <c r="H1124" s="28"/>
      <c r="I1124" s="29">
        <v>0</v>
      </c>
      <c r="J1124" s="30" t="s">
        <v>571</v>
      </c>
      <c r="K1124" s="31"/>
      <c r="L1124" s="32"/>
      <c r="M1124" s="33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</row>
    <row r="1125" spans="1:52" ht="13.5" customHeight="1">
      <c r="A1125" s="23"/>
      <c r="B1125" s="24"/>
      <c r="C1125" s="25"/>
      <c r="D1125" s="24"/>
      <c r="E1125" s="26"/>
      <c r="F1125" s="27"/>
      <c r="G1125" s="23"/>
      <c r="H1125" s="28"/>
      <c r="I1125" s="29">
        <v>0</v>
      </c>
      <c r="J1125" s="30" t="s">
        <v>571</v>
      </c>
      <c r="K1125" s="31"/>
      <c r="L1125" s="32"/>
      <c r="M1125" s="33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</row>
    <row r="1126" spans="1:52" ht="13.5" customHeight="1">
      <c r="A1126" s="23"/>
      <c r="B1126" s="24"/>
      <c r="C1126" s="25"/>
      <c r="D1126" s="24"/>
      <c r="E1126" s="26"/>
      <c r="F1126" s="27"/>
      <c r="G1126" s="23"/>
      <c r="H1126" s="28"/>
      <c r="I1126" s="29">
        <v>0</v>
      </c>
      <c r="J1126" s="30" t="s">
        <v>571</v>
      </c>
      <c r="K1126" s="31"/>
      <c r="L1126" s="32"/>
      <c r="M1126" s="33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</row>
    <row r="1127" spans="1:52" ht="13.5" customHeight="1">
      <c r="A1127" s="23"/>
      <c r="B1127" s="24"/>
      <c r="C1127" s="25"/>
      <c r="D1127" s="24"/>
      <c r="E1127" s="26"/>
      <c r="F1127" s="27"/>
      <c r="G1127" s="23"/>
      <c r="H1127" s="28"/>
      <c r="I1127" s="29">
        <v>0</v>
      </c>
      <c r="J1127" s="30" t="s">
        <v>571</v>
      </c>
      <c r="K1127" s="31"/>
      <c r="L1127" s="32"/>
      <c r="M1127" s="33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</row>
    <row r="1128" spans="1:52" ht="13.5" customHeight="1">
      <c r="A1128" s="23"/>
      <c r="B1128" s="24"/>
      <c r="C1128" s="25"/>
      <c r="D1128" s="24"/>
      <c r="E1128" s="26"/>
      <c r="F1128" s="27"/>
      <c r="G1128" s="23"/>
      <c r="H1128" s="28"/>
      <c r="I1128" s="29">
        <v>0</v>
      </c>
      <c r="J1128" s="30" t="s">
        <v>571</v>
      </c>
      <c r="K1128" s="31"/>
      <c r="L1128" s="32"/>
      <c r="M1128" s="33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</row>
    <row r="1129" spans="1:52" ht="13.5" customHeight="1">
      <c r="A1129" s="23"/>
      <c r="B1129" s="24"/>
      <c r="C1129" s="25"/>
      <c r="D1129" s="24"/>
      <c r="E1129" s="26"/>
      <c r="F1129" s="27"/>
      <c r="G1129" s="23"/>
      <c r="H1129" s="28"/>
      <c r="I1129" s="29">
        <v>0</v>
      </c>
      <c r="J1129" s="30" t="s">
        <v>571</v>
      </c>
      <c r="K1129" s="31"/>
      <c r="L1129" s="32"/>
      <c r="M1129" s="33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</row>
    <row r="1130" spans="1:52" ht="13.5" customHeight="1">
      <c r="A1130" s="23"/>
      <c r="B1130" s="24"/>
      <c r="C1130" s="25"/>
      <c r="D1130" s="24"/>
      <c r="E1130" s="26"/>
      <c r="F1130" s="27"/>
      <c r="G1130" s="23"/>
      <c r="H1130" s="28"/>
      <c r="I1130" s="29">
        <v>0</v>
      </c>
      <c r="J1130" s="30" t="s">
        <v>571</v>
      </c>
      <c r="K1130" s="31"/>
      <c r="L1130" s="32"/>
      <c r="M1130" s="33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</row>
    <row r="1131" spans="1:52" ht="13.5" customHeight="1">
      <c r="A1131" s="23"/>
      <c r="B1131" s="24"/>
      <c r="C1131" s="25"/>
      <c r="D1131" s="24"/>
      <c r="E1131" s="26"/>
      <c r="F1131" s="27"/>
      <c r="G1131" s="23"/>
      <c r="H1131" s="28"/>
      <c r="I1131" s="29">
        <v>0</v>
      </c>
      <c r="J1131" s="30" t="s">
        <v>571</v>
      </c>
      <c r="K1131" s="31"/>
      <c r="L1131" s="32"/>
      <c r="M1131" s="33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</row>
    <row r="1132" spans="1:52" ht="13.5" customHeight="1">
      <c r="A1132" s="23"/>
      <c r="B1132" s="24"/>
      <c r="C1132" s="25"/>
      <c r="D1132" s="24"/>
      <c r="E1132" s="26"/>
      <c r="F1132" s="27"/>
      <c r="G1132" s="23"/>
      <c r="H1132" s="28"/>
      <c r="I1132" s="29">
        <v>0</v>
      </c>
      <c r="J1132" s="30" t="s">
        <v>571</v>
      </c>
      <c r="K1132" s="31"/>
      <c r="L1132" s="32"/>
      <c r="M1132" s="33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</row>
    <row r="1133" spans="1:52" ht="13.5" customHeight="1">
      <c r="A1133" s="23"/>
      <c r="B1133" s="24"/>
      <c r="C1133" s="25"/>
      <c r="D1133" s="24"/>
      <c r="E1133" s="26"/>
      <c r="F1133" s="27"/>
      <c r="G1133" s="23"/>
      <c r="H1133" s="28"/>
      <c r="I1133" s="29">
        <v>0</v>
      </c>
      <c r="J1133" s="30" t="s">
        <v>571</v>
      </c>
      <c r="K1133" s="31"/>
      <c r="L1133" s="32"/>
      <c r="M1133" s="33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</row>
    <row r="1134" spans="1:52" ht="13.5" customHeight="1">
      <c r="A1134" s="23"/>
      <c r="B1134" s="24"/>
      <c r="C1134" s="25"/>
      <c r="D1134" s="24"/>
      <c r="E1134" s="26"/>
      <c r="F1134" s="27"/>
      <c r="G1134" s="23"/>
      <c r="H1134" s="28"/>
      <c r="I1134" s="29">
        <v>0</v>
      </c>
      <c r="J1134" s="30" t="s">
        <v>571</v>
      </c>
      <c r="K1134" s="31"/>
      <c r="L1134" s="32"/>
      <c r="M1134" s="33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</row>
    <row r="1135" spans="1:52" ht="13.5" customHeight="1">
      <c r="A1135" s="23"/>
      <c r="B1135" s="24"/>
      <c r="C1135" s="25"/>
      <c r="D1135" s="24"/>
      <c r="E1135" s="26"/>
      <c r="F1135" s="27"/>
      <c r="G1135" s="23"/>
      <c r="H1135" s="28"/>
      <c r="I1135" s="29">
        <v>0</v>
      </c>
      <c r="J1135" s="30" t="s">
        <v>571</v>
      </c>
      <c r="K1135" s="31"/>
      <c r="L1135" s="32"/>
      <c r="M1135" s="33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</row>
    <row r="1136" spans="1:52" ht="13.5" customHeight="1">
      <c r="A1136" s="23"/>
      <c r="B1136" s="24"/>
      <c r="C1136" s="25"/>
      <c r="D1136" s="24"/>
      <c r="E1136" s="26"/>
      <c r="F1136" s="27"/>
      <c r="G1136" s="23"/>
      <c r="H1136" s="28"/>
      <c r="I1136" s="29">
        <v>0</v>
      </c>
      <c r="J1136" s="30" t="s">
        <v>571</v>
      </c>
      <c r="K1136" s="31"/>
      <c r="L1136" s="32"/>
      <c r="M1136" s="33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</row>
    <row r="1137" spans="1:52" ht="13.5" customHeight="1">
      <c r="A1137" s="23"/>
      <c r="B1137" s="24"/>
      <c r="C1137" s="25"/>
      <c r="D1137" s="24"/>
      <c r="E1137" s="26"/>
      <c r="F1137" s="27"/>
      <c r="G1137" s="23"/>
      <c r="H1137" s="28"/>
      <c r="I1137" s="29">
        <v>0</v>
      </c>
      <c r="J1137" s="30" t="s">
        <v>571</v>
      </c>
      <c r="K1137" s="31"/>
      <c r="L1137" s="32"/>
      <c r="M1137" s="33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</row>
    <row r="1138" spans="1:52" ht="13.5" customHeight="1">
      <c r="A1138" s="23"/>
      <c r="B1138" s="24"/>
      <c r="C1138" s="25"/>
      <c r="D1138" s="24"/>
      <c r="E1138" s="26"/>
      <c r="F1138" s="27"/>
      <c r="G1138" s="23"/>
      <c r="H1138" s="28"/>
      <c r="I1138" s="29">
        <v>0</v>
      </c>
      <c r="J1138" s="30" t="s">
        <v>571</v>
      </c>
      <c r="K1138" s="31"/>
      <c r="L1138" s="32"/>
      <c r="M1138" s="33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</row>
    <row r="1139" spans="1:52" ht="13.5" customHeight="1">
      <c r="A1139" s="23"/>
      <c r="B1139" s="24"/>
      <c r="C1139" s="25"/>
      <c r="D1139" s="24"/>
      <c r="E1139" s="26"/>
      <c r="F1139" s="27"/>
      <c r="G1139" s="23"/>
      <c r="H1139" s="28"/>
      <c r="I1139" s="29">
        <v>0</v>
      </c>
      <c r="J1139" s="30" t="s">
        <v>571</v>
      </c>
      <c r="K1139" s="31"/>
      <c r="L1139" s="32"/>
      <c r="M1139" s="33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</row>
    <row r="1140" spans="1:52" ht="13.5" customHeight="1">
      <c r="A1140" s="23"/>
      <c r="B1140" s="24"/>
      <c r="C1140" s="25"/>
      <c r="D1140" s="24"/>
      <c r="E1140" s="26"/>
      <c r="F1140" s="27"/>
      <c r="G1140" s="23"/>
      <c r="H1140" s="28"/>
      <c r="I1140" s="29">
        <v>0</v>
      </c>
      <c r="J1140" s="30" t="s">
        <v>571</v>
      </c>
      <c r="K1140" s="31"/>
      <c r="L1140" s="32"/>
      <c r="M1140" s="33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</row>
    <row r="1141" spans="1:52" ht="13.5" customHeight="1">
      <c r="A1141" s="23"/>
      <c r="B1141" s="24"/>
      <c r="C1141" s="25"/>
      <c r="D1141" s="24"/>
      <c r="E1141" s="26"/>
      <c r="F1141" s="27"/>
      <c r="G1141" s="23"/>
      <c r="H1141" s="28"/>
      <c r="I1141" s="29">
        <v>0</v>
      </c>
      <c r="J1141" s="30" t="s">
        <v>571</v>
      </c>
      <c r="K1141" s="31"/>
      <c r="L1141" s="32"/>
      <c r="M1141" s="33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</row>
    <row r="1142" spans="1:52" ht="13.5" customHeight="1">
      <c r="A1142" s="23"/>
      <c r="B1142" s="24"/>
      <c r="C1142" s="25"/>
      <c r="D1142" s="24"/>
      <c r="E1142" s="26"/>
      <c r="F1142" s="27"/>
      <c r="G1142" s="23"/>
      <c r="H1142" s="28"/>
      <c r="I1142" s="29">
        <v>0</v>
      </c>
      <c r="J1142" s="30" t="s">
        <v>571</v>
      </c>
      <c r="K1142" s="31"/>
      <c r="L1142" s="32"/>
      <c r="M1142" s="33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</row>
    <row r="1143" spans="1:52" ht="13.5" customHeight="1">
      <c r="A1143" s="23"/>
      <c r="B1143" s="24"/>
      <c r="C1143" s="25"/>
      <c r="D1143" s="24"/>
      <c r="E1143" s="26"/>
      <c r="F1143" s="27"/>
      <c r="G1143" s="23"/>
      <c r="H1143" s="28"/>
      <c r="I1143" s="29">
        <v>0</v>
      </c>
      <c r="J1143" s="30" t="s">
        <v>571</v>
      </c>
      <c r="K1143" s="31"/>
      <c r="L1143" s="32"/>
      <c r="M1143" s="33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</row>
    <row r="1144" spans="1:52" ht="13.5" customHeight="1">
      <c r="A1144" s="23"/>
      <c r="B1144" s="24"/>
      <c r="C1144" s="25"/>
      <c r="D1144" s="24"/>
      <c r="E1144" s="26"/>
      <c r="F1144" s="27"/>
      <c r="G1144" s="23"/>
      <c r="H1144" s="28"/>
      <c r="I1144" s="29">
        <v>0</v>
      </c>
      <c r="J1144" s="30" t="s">
        <v>571</v>
      </c>
      <c r="K1144" s="31"/>
      <c r="L1144" s="32"/>
      <c r="M1144" s="33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</row>
    <row r="1145" spans="1:52" ht="13.5" customHeight="1">
      <c r="A1145" s="23"/>
      <c r="B1145" s="24"/>
      <c r="C1145" s="25"/>
      <c r="D1145" s="24"/>
      <c r="E1145" s="26"/>
      <c r="F1145" s="27"/>
      <c r="G1145" s="23"/>
      <c r="H1145" s="28"/>
      <c r="I1145" s="29">
        <v>0</v>
      </c>
      <c r="J1145" s="30" t="s">
        <v>571</v>
      </c>
      <c r="K1145" s="31"/>
      <c r="L1145" s="32"/>
      <c r="M1145" s="33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</row>
    <row r="1146" spans="1:52" ht="13.5" customHeight="1">
      <c r="A1146" s="23"/>
      <c r="B1146" s="24"/>
      <c r="C1146" s="25"/>
      <c r="D1146" s="24"/>
      <c r="E1146" s="26"/>
      <c r="F1146" s="27"/>
      <c r="G1146" s="23"/>
      <c r="H1146" s="28"/>
      <c r="I1146" s="29">
        <v>0</v>
      </c>
      <c r="J1146" s="30" t="s">
        <v>571</v>
      </c>
      <c r="K1146" s="31"/>
      <c r="L1146" s="32"/>
      <c r="M1146" s="33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</row>
    <row r="1147" spans="1:52" ht="13.5" customHeight="1">
      <c r="A1147" s="23"/>
      <c r="B1147" s="24"/>
      <c r="C1147" s="25"/>
      <c r="D1147" s="24"/>
      <c r="E1147" s="26"/>
      <c r="F1147" s="27"/>
      <c r="G1147" s="23"/>
      <c r="H1147" s="28"/>
      <c r="I1147" s="29">
        <v>0</v>
      </c>
      <c r="J1147" s="30" t="s">
        <v>571</v>
      </c>
      <c r="K1147" s="31"/>
      <c r="L1147" s="32"/>
      <c r="M1147" s="33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</row>
    <row r="1148" spans="1:52" ht="13.5" customHeight="1">
      <c r="A1148" s="23"/>
      <c r="B1148" s="24"/>
      <c r="C1148" s="25"/>
      <c r="D1148" s="24"/>
      <c r="E1148" s="26"/>
      <c r="F1148" s="27"/>
      <c r="G1148" s="23"/>
      <c r="H1148" s="28"/>
      <c r="I1148" s="29">
        <v>0</v>
      </c>
      <c r="J1148" s="30" t="s">
        <v>571</v>
      </c>
      <c r="K1148" s="31"/>
      <c r="L1148" s="32"/>
      <c r="M1148" s="33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</row>
    <row r="1149" spans="1:52" ht="13.5" customHeight="1">
      <c r="A1149" s="23"/>
      <c r="B1149" s="24"/>
      <c r="C1149" s="25"/>
      <c r="D1149" s="24"/>
      <c r="E1149" s="26"/>
      <c r="F1149" s="27"/>
      <c r="G1149" s="23"/>
      <c r="H1149" s="28"/>
      <c r="I1149" s="29">
        <v>0</v>
      </c>
      <c r="J1149" s="30" t="s">
        <v>571</v>
      </c>
      <c r="K1149" s="31"/>
      <c r="L1149" s="32"/>
      <c r="M1149" s="33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</row>
    <row r="1150" spans="1:52" ht="13.5" customHeight="1">
      <c r="A1150" s="23"/>
      <c r="B1150" s="24"/>
      <c r="C1150" s="25"/>
      <c r="D1150" s="24"/>
      <c r="E1150" s="26"/>
      <c r="F1150" s="27"/>
      <c r="G1150" s="23"/>
      <c r="H1150" s="28"/>
      <c r="I1150" s="29">
        <v>0</v>
      </c>
      <c r="J1150" s="30" t="s">
        <v>571</v>
      </c>
      <c r="K1150" s="31"/>
      <c r="L1150" s="32"/>
      <c r="M1150" s="33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</row>
    <row r="1151" spans="1:52" ht="13.5" customHeight="1">
      <c r="A1151" s="23"/>
      <c r="B1151" s="24"/>
      <c r="C1151" s="25"/>
      <c r="D1151" s="24"/>
      <c r="E1151" s="26"/>
      <c r="F1151" s="27"/>
      <c r="G1151" s="23"/>
      <c r="H1151" s="28"/>
      <c r="I1151" s="29">
        <v>0</v>
      </c>
      <c r="J1151" s="30" t="s">
        <v>571</v>
      </c>
      <c r="K1151" s="31"/>
      <c r="L1151" s="32"/>
      <c r="M1151" s="33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</row>
    <row r="1152" spans="1:52" ht="13.5" customHeight="1">
      <c r="A1152" s="23"/>
      <c r="B1152" s="24"/>
      <c r="C1152" s="25"/>
      <c r="D1152" s="24"/>
      <c r="E1152" s="26"/>
      <c r="F1152" s="27"/>
      <c r="G1152" s="23"/>
      <c r="H1152" s="28"/>
      <c r="I1152" s="29">
        <v>0</v>
      </c>
      <c r="J1152" s="30" t="s">
        <v>571</v>
      </c>
      <c r="K1152" s="31"/>
      <c r="L1152" s="32"/>
      <c r="M1152" s="33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</row>
    <row r="1153" spans="1:52" ht="13.5" customHeight="1">
      <c r="A1153" s="23"/>
      <c r="B1153" s="24"/>
      <c r="C1153" s="25"/>
      <c r="D1153" s="24"/>
      <c r="E1153" s="26"/>
      <c r="F1153" s="27"/>
      <c r="G1153" s="23"/>
      <c r="H1153" s="28"/>
      <c r="I1153" s="29">
        <v>0</v>
      </c>
      <c r="J1153" s="30" t="s">
        <v>571</v>
      </c>
      <c r="K1153" s="31"/>
      <c r="L1153" s="32"/>
      <c r="M1153" s="33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</row>
    <row r="1154" spans="1:52" ht="13.5" customHeight="1">
      <c r="A1154" s="23"/>
      <c r="B1154" s="24"/>
      <c r="C1154" s="25"/>
      <c r="D1154" s="24"/>
      <c r="E1154" s="26"/>
      <c r="F1154" s="27"/>
      <c r="G1154" s="23"/>
      <c r="H1154" s="28"/>
      <c r="I1154" s="29">
        <v>0</v>
      </c>
      <c r="J1154" s="30" t="s">
        <v>571</v>
      </c>
      <c r="K1154" s="31"/>
      <c r="L1154" s="32"/>
      <c r="M1154" s="33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</row>
    <row r="1155" spans="1:52" ht="13.5" customHeight="1">
      <c r="A1155" s="23"/>
      <c r="B1155" s="24"/>
      <c r="C1155" s="25"/>
      <c r="D1155" s="24"/>
      <c r="E1155" s="26"/>
      <c r="F1155" s="27"/>
      <c r="G1155" s="23"/>
      <c r="H1155" s="28"/>
      <c r="I1155" s="29">
        <v>0</v>
      </c>
      <c r="J1155" s="30" t="s">
        <v>571</v>
      </c>
      <c r="K1155" s="31"/>
      <c r="L1155" s="32"/>
      <c r="M1155" s="33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</row>
    <row r="1156" spans="1:52" ht="13.5" customHeight="1">
      <c r="A1156" s="23"/>
      <c r="B1156" s="24"/>
      <c r="C1156" s="25"/>
      <c r="D1156" s="24"/>
      <c r="E1156" s="26"/>
      <c r="F1156" s="27"/>
      <c r="G1156" s="23"/>
      <c r="H1156" s="28"/>
      <c r="I1156" s="29">
        <v>0</v>
      </c>
      <c r="J1156" s="30" t="s">
        <v>571</v>
      </c>
      <c r="K1156" s="31"/>
      <c r="L1156" s="32"/>
      <c r="M1156" s="33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</row>
    <row r="1157" spans="1:52" ht="13.5" customHeight="1">
      <c r="A1157" s="23"/>
      <c r="B1157" s="24"/>
      <c r="C1157" s="25"/>
      <c r="D1157" s="24"/>
      <c r="E1157" s="26"/>
      <c r="F1157" s="27"/>
      <c r="G1157" s="23"/>
      <c r="H1157" s="28"/>
      <c r="I1157" s="29">
        <v>0</v>
      </c>
      <c r="J1157" s="30" t="s">
        <v>571</v>
      </c>
      <c r="K1157" s="31"/>
      <c r="L1157" s="32"/>
      <c r="M1157" s="33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</row>
    <row r="1158" spans="1:52" ht="13.5" customHeight="1">
      <c r="A1158" s="23"/>
      <c r="B1158" s="24"/>
      <c r="C1158" s="25"/>
      <c r="D1158" s="24"/>
      <c r="E1158" s="26"/>
      <c r="F1158" s="27"/>
      <c r="G1158" s="23"/>
      <c r="H1158" s="28"/>
      <c r="I1158" s="29">
        <v>0</v>
      </c>
      <c r="J1158" s="30" t="s">
        <v>571</v>
      </c>
      <c r="K1158" s="31"/>
      <c r="L1158" s="32"/>
      <c r="M1158" s="33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</row>
    <row r="1159" spans="1:52" ht="13.5" customHeight="1">
      <c r="A1159" s="23"/>
      <c r="B1159" s="24"/>
      <c r="C1159" s="25"/>
      <c r="D1159" s="24"/>
      <c r="E1159" s="26"/>
      <c r="F1159" s="27"/>
      <c r="G1159" s="23"/>
      <c r="H1159" s="28"/>
      <c r="I1159" s="29">
        <v>0</v>
      </c>
      <c r="J1159" s="30" t="s">
        <v>571</v>
      </c>
      <c r="K1159" s="31"/>
      <c r="L1159" s="32"/>
      <c r="M1159" s="33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</row>
    <row r="1160" spans="1:52" ht="13.5" customHeight="1">
      <c r="A1160" s="23"/>
      <c r="B1160" s="24"/>
      <c r="C1160" s="25"/>
      <c r="D1160" s="24"/>
      <c r="E1160" s="26"/>
      <c r="F1160" s="27"/>
      <c r="G1160" s="23"/>
      <c r="H1160" s="28"/>
      <c r="I1160" s="29">
        <v>0</v>
      </c>
      <c r="J1160" s="30" t="s">
        <v>571</v>
      </c>
      <c r="K1160" s="31"/>
      <c r="L1160" s="32"/>
      <c r="M1160" s="33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</row>
    <row r="1161" spans="1:52" ht="13.5" customHeight="1">
      <c r="A1161" s="23"/>
      <c r="B1161" s="24"/>
      <c r="C1161" s="25"/>
      <c r="D1161" s="24"/>
      <c r="E1161" s="26"/>
      <c r="F1161" s="27"/>
      <c r="G1161" s="23"/>
      <c r="H1161" s="28"/>
      <c r="I1161" s="29">
        <v>0</v>
      </c>
      <c r="J1161" s="30" t="s">
        <v>571</v>
      </c>
      <c r="K1161" s="31"/>
      <c r="L1161" s="32"/>
      <c r="M1161" s="33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</row>
    <row r="1162" spans="1:52" ht="13.5" customHeight="1">
      <c r="A1162" s="23"/>
      <c r="B1162" s="24"/>
      <c r="C1162" s="25"/>
      <c r="D1162" s="24"/>
      <c r="E1162" s="26"/>
      <c r="F1162" s="27"/>
      <c r="G1162" s="23"/>
      <c r="H1162" s="28"/>
      <c r="I1162" s="29">
        <v>0</v>
      </c>
      <c r="J1162" s="30" t="s">
        <v>571</v>
      </c>
      <c r="K1162" s="31"/>
      <c r="L1162" s="32"/>
      <c r="M1162" s="33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</row>
    <row r="1163" spans="1:52" ht="13.5" customHeight="1">
      <c r="A1163" s="23"/>
      <c r="B1163" s="24"/>
      <c r="C1163" s="25"/>
      <c r="D1163" s="24"/>
      <c r="E1163" s="26"/>
      <c r="F1163" s="27"/>
      <c r="G1163" s="23"/>
      <c r="H1163" s="28"/>
      <c r="I1163" s="29">
        <v>0</v>
      </c>
      <c r="J1163" s="30" t="s">
        <v>571</v>
      </c>
      <c r="K1163" s="31"/>
      <c r="L1163" s="32"/>
      <c r="M1163" s="33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</row>
    <row r="1164" spans="1:52" ht="13.5" customHeight="1">
      <c r="A1164" s="23"/>
      <c r="B1164" s="24"/>
      <c r="C1164" s="25"/>
      <c r="D1164" s="24"/>
      <c r="E1164" s="26"/>
      <c r="F1164" s="27"/>
      <c r="G1164" s="23"/>
      <c r="H1164" s="28"/>
      <c r="I1164" s="29">
        <v>0</v>
      </c>
      <c r="J1164" s="30" t="s">
        <v>571</v>
      </c>
      <c r="K1164" s="31"/>
      <c r="L1164" s="32"/>
      <c r="M1164" s="33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</row>
    <row r="1165" spans="1:52" ht="13.5" customHeight="1">
      <c r="A1165" s="23"/>
      <c r="B1165" s="24"/>
      <c r="C1165" s="25"/>
      <c r="D1165" s="24"/>
      <c r="E1165" s="26"/>
      <c r="F1165" s="27"/>
      <c r="G1165" s="23"/>
      <c r="H1165" s="28"/>
      <c r="I1165" s="29">
        <v>0</v>
      </c>
      <c r="J1165" s="30" t="s">
        <v>571</v>
      </c>
      <c r="K1165" s="31"/>
      <c r="L1165" s="32"/>
      <c r="M1165" s="33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</row>
    <row r="1166" spans="1:52" ht="13.5" customHeight="1">
      <c r="A1166" s="23"/>
      <c r="B1166" s="24"/>
      <c r="C1166" s="25"/>
      <c r="D1166" s="24"/>
      <c r="E1166" s="26"/>
      <c r="F1166" s="27"/>
      <c r="G1166" s="23"/>
      <c r="H1166" s="28"/>
      <c r="I1166" s="29">
        <v>0</v>
      </c>
      <c r="J1166" s="30" t="s">
        <v>571</v>
      </c>
      <c r="K1166" s="31"/>
      <c r="L1166" s="32"/>
      <c r="M1166" s="33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</row>
    <row r="1167" spans="1:52" ht="13.5" customHeight="1">
      <c r="A1167" s="23"/>
      <c r="B1167" s="24"/>
      <c r="C1167" s="25"/>
      <c r="D1167" s="24"/>
      <c r="E1167" s="26"/>
      <c r="F1167" s="27"/>
      <c r="G1167" s="23"/>
      <c r="H1167" s="28"/>
      <c r="I1167" s="29">
        <v>0</v>
      </c>
      <c r="J1167" s="30" t="s">
        <v>571</v>
      </c>
      <c r="K1167" s="31"/>
      <c r="L1167" s="32"/>
      <c r="M1167" s="33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</row>
    <row r="1168" spans="1:52" ht="13.5" customHeight="1">
      <c r="A1168" s="23"/>
      <c r="B1168" s="24"/>
      <c r="C1168" s="25"/>
      <c r="D1168" s="24"/>
      <c r="E1168" s="26"/>
      <c r="F1168" s="27"/>
      <c r="G1168" s="23"/>
      <c r="H1168" s="28"/>
      <c r="I1168" s="29">
        <v>0</v>
      </c>
      <c r="J1168" s="30" t="s">
        <v>571</v>
      </c>
      <c r="K1168" s="31"/>
      <c r="L1168" s="32"/>
      <c r="M1168" s="33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</row>
    <row r="1169" spans="1:52" ht="13.5" customHeight="1">
      <c r="A1169" s="23"/>
      <c r="B1169" s="24"/>
      <c r="C1169" s="25"/>
      <c r="D1169" s="24"/>
      <c r="E1169" s="26"/>
      <c r="F1169" s="27"/>
      <c r="G1169" s="23"/>
      <c r="H1169" s="28"/>
      <c r="I1169" s="29">
        <v>0</v>
      </c>
      <c r="J1169" s="30" t="s">
        <v>571</v>
      </c>
      <c r="K1169" s="31"/>
      <c r="L1169" s="32"/>
      <c r="M1169" s="33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</row>
    <row r="1170" spans="1:52" ht="13.5" customHeight="1">
      <c r="A1170" s="23"/>
      <c r="B1170" s="24"/>
      <c r="C1170" s="25"/>
      <c r="D1170" s="24"/>
      <c r="E1170" s="26"/>
      <c r="F1170" s="27"/>
      <c r="G1170" s="23"/>
      <c r="H1170" s="28"/>
      <c r="I1170" s="29">
        <v>0</v>
      </c>
      <c r="J1170" s="30" t="s">
        <v>571</v>
      </c>
      <c r="K1170" s="31"/>
      <c r="L1170" s="32"/>
      <c r="M1170" s="33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</row>
    <row r="1171" spans="1:52" ht="13.5" customHeight="1">
      <c r="A1171" s="23"/>
      <c r="B1171" s="24"/>
      <c r="C1171" s="25"/>
      <c r="D1171" s="24"/>
      <c r="E1171" s="26"/>
      <c r="F1171" s="27"/>
      <c r="G1171" s="23"/>
      <c r="H1171" s="28"/>
      <c r="I1171" s="29">
        <v>0</v>
      </c>
      <c r="J1171" s="30" t="s">
        <v>571</v>
      </c>
      <c r="K1171" s="31"/>
      <c r="L1171" s="32"/>
      <c r="M1171" s="33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</row>
    <row r="1172" spans="1:52" ht="13.5" customHeight="1">
      <c r="A1172" s="23"/>
      <c r="B1172" s="24"/>
      <c r="C1172" s="25"/>
      <c r="D1172" s="24"/>
      <c r="E1172" s="26"/>
      <c r="F1172" s="27"/>
      <c r="G1172" s="23"/>
      <c r="H1172" s="28"/>
      <c r="I1172" s="29">
        <v>0</v>
      </c>
      <c r="J1172" s="30" t="s">
        <v>571</v>
      </c>
      <c r="K1172" s="31"/>
      <c r="L1172" s="32"/>
      <c r="M1172" s="33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</row>
    <row r="1173" spans="1:52" ht="13.5" customHeight="1">
      <c r="A1173" s="23"/>
      <c r="B1173" s="24"/>
      <c r="C1173" s="25"/>
      <c r="D1173" s="24"/>
      <c r="E1173" s="26"/>
      <c r="F1173" s="27"/>
      <c r="G1173" s="23"/>
      <c r="H1173" s="28"/>
      <c r="I1173" s="29">
        <v>0</v>
      </c>
      <c r="J1173" s="30" t="s">
        <v>571</v>
      </c>
      <c r="K1173" s="31"/>
      <c r="L1173" s="32"/>
      <c r="M1173" s="33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</row>
    <row r="1174" spans="1:52" ht="13.5" customHeight="1">
      <c r="A1174" s="23"/>
      <c r="B1174" s="24"/>
      <c r="C1174" s="25"/>
      <c r="D1174" s="24"/>
      <c r="E1174" s="26"/>
      <c r="F1174" s="27"/>
      <c r="G1174" s="23"/>
      <c r="H1174" s="28"/>
      <c r="I1174" s="29">
        <v>0</v>
      </c>
      <c r="J1174" s="30" t="s">
        <v>571</v>
      </c>
      <c r="K1174" s="31"/>
      <c r="L1174" s="32"/>
      <c r="M1174" s="33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</row>
    <row r="1175" spans="1:52" ht="13.5" customHeight="1">
      <c r="A1175" s="23"/>
      <c r="B1175" s="24"/>
      <c r="C1175" s="25"/>
      <c r="D1175" s="24"/>
      <c r="E1175" s="26"/>
      <c r="F1175" s="27"/>
      <c r="G1175" s="23"/>
      <c r="H1175" s="28"/>
      <c r="I1175" s="29">
        <v>0</v>
      </c>
      <c r="J1175" s="30" t="s">
        <v>571</v>
      </c>
      <c r="K1175" s="31"/>
      <c r="L1175" s="32"/>
      <c r="M1175" s="33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</row>
    <row r="1176" spans="1:52" ht="13.5" customHeight="1">
      <c r="A1176" s="23"/>
      <c r="B1176" s="24"/>
      <c r="C1176" s="25"/>
      <c r="D1176" s="24"/>
      <c r="E1176" s="26"/>
      <c r="F1176" s="27"/>
      <c r="G1176" s="23"/>
      <c r="H1176" s="28"/>
      <c r="I1176" s="29">
        <v>0</v>
      </c>
      <c r="J1176" s="30" t="s">
        <v>571</v>
      </c>
      <c r="K1176" s="31"/>
      <c r="L1176" s="32"/>
      <c r="M1176" s="33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</row>
    <row r="1177" spans="1:52" ht="13.5" customHeight="1">
      <c r="A1177" s="23"/>
      <c r="B1177" s="24"/>
      <c r="C1177" s="25"/>
      <c r="D1177" s="24"/>
      <c r="E1177" s="26"/>
      <c r="F1177" s="27"/>
      <c r="G1177" s="23"/>
      <c r="H1177" s="28"/>
      <c r="I1177" s="29">
        <v>0</v>
      </c>
      <c r="J1177" s="30" t="s">
        <v>571</v>
      </c>
      <c r="K1177" s="31"/>
      <c r="L1177" s="32"/>
      <c r="M1177" s="33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</row>
    <row r="1178" spans="1:52" ht="13.5" customHeight="1">
      <c r="A1178" s="23"/>
      <c r="B1178" s="24"/>
      <c r="C1178" s="25"/>
      <c r="D1178" s="24"/>
      <c r="E1178" s="26"/>
      <c r="F1178" s="27"/>
      <c r="G1178" s="23"/>
      <c r="H1178" s="28"/>
      <c r="I1178" s="29">
        <v>0</v>
      </c>
      <c r="J1178" s="30" t="s">
        <v>571</v>
      </c>
      <c r="K1178" s="31"/>
      <c r="L1178" s="32"/>
      <c r="M1178" s="33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</row>
    <row r="1179" spans="1:52" ht="13.5" customHeight="1">
      <c r="A1179" s="23"/>
      <c r="B1179" s="24"/>
      <c r="C1179" s="25"/>
      <c r="D1179" s="24"/>
      <c r="E1179" s="26"/>
      <c r="F1179" s="27"/>
      <c r="G1179" s="23"/>
      <c r="H1179" s="28"/>
      <c r="I1179" s="29">
        <v>0</v>
      </c>
      <c r="J1179" s="30" t="s">
        <v>571</v>
      </c>
      <c r="K1179" s="31"/>
      <c r="L1179" s="32"/>
      <c r="M1179" s="33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</row>
    <row r="1180" spans="1:52" ht="13.5" customHeight="1">
      <c r="A1180" s="23"/>
      <c r="B1180" s="24"/>
      <c r="C1180" s="25"/>
      <c r="D1180" s="24"/>
      <c r="E1180" s="26"/>
      <c r="F1180" s="27"/>
      <c r="G1180" s="23"/>
      <c r="H1180" s="28"/>
      <c r="I1180" s="29">
        <v>0</v>
      </c>
      <c r="J1180" s="30" t="s">
        <v>571</v>
      </c>
      <c r="K1180" s="31"/>
      <c r="L1180" s="32"/>
      <c r="M1180" s="33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</row>
    <row r="1181" spans="1:52" ht="13.5" customHeight="1">
      <c r="A1181" s="23"/>
      <c r="B1181" s="24"/>
      <c r="C1181" s="25"/>
      <c r="D1181" s="24"/>
      <c r="E1181" s="26"/>
      <c r="F1181" s="27"/>
      <c r="G1181" s="23"/>
      <c r="H1181" s="28"/>
      <c r="I1181" s="29">
        <v>0</v>
      </c>
      <c r="J1181" s="30" t="s">
        <v>571</v>
      </c>
      <c r="K1181" s="31"/>
      <c r="L1181" s="32"/>
      <c r="M1181" s="33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</row>
    <row r="1182" spans="1:52" ht="13.5" customHeight="1">
      <c r="A1182" s="23"/>
      <c r="B1182" s="24"/>
      <c r="C1182" s="25"/>
      <c r="D1182" s="24"/>
      <c r="E1182" s="26"/>
      <c r="F1182" s="27"/>
      <c r="G1182" s="23"/>
      <c r="H1182" s="28"/>
      <c r="I1182" s="29">
        <v>0</v>
      </c>
      <c r="J1182" s="30" t="s">
        <v>571</v>
      </c>
      <c r="K1182" s="31"/>
      <c r="L1182" s="32"/>
      <c r="M1182" s="33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</row>
    <row r="1183" spans="1:52" ht="13.5" customHeight="1">
      <c r="A1183" s="23"/>
      <c r="B1183" s="24"/>
      <c r="C1183" s="25"/>
      <c r="D1183" s="24"/>
      <c r="E1183" s="26"/>
      <c r="F1183" s="27"/>
      <c r="G1183" s="23"/>
      <c r="H1183" s="28"/>
      <c r="I1183" s="29">
        <v>0</v>
      </c>
      <c r="J1183" s="30" t="s">
        <v>571</v>
      </c>
      <c r="K1183" s="31"/>
      <c r="L1183" s="32"/>
      <c r="M1183" s="33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</row>
    <row r="1184" spans="1:52" ht="13.5" customHeight="1">
      <c r="A1184" s="23"/>
      <c r="B1184" s="24"/>
      <c r="C1184" s="25"/>
      <c r="D1184" s="24"/>
      <c r="E1184" s="26"/>
      <c r="F1184" s="27"/>
      <c r="G1184" s="23"/>
      <c r="H1184" s="28"/>
      <c r="I1184" s="29">
        <v>0</v>
      </c>
      <c r="J1184" s="30" t="s">
        <v>571</v>
      </c>
      <c r="K1184" s="31"/>
      <c r="L1184" s="32"/>
      <c r="M1184" s="33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</row>
    <row r="1185" spans="1:52" ht="13.5" customHeight="1">
      <c r="A1185" s="23"/>
      <c r="B1185" s="24"/>
      <c r="C1185" s="25"/>
      <c r="D1185" s="24"/>
      <c r="E1185" s="26"/>
      <c r="F1185" s="27"/>
      <c r="G1185" s="23"/>
      <c r="H1185" s="28"/>
      <c r="I1185" s="29">
        <v>0</v>
      </c>
      <c r="J1185" s="30" t="s">
        <v>571</v>
      </c>
      <c r="K1185" s="31"/>
      <c r="L1185" s="32"/>
      <c r="M1185" s="33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</row>
    <row r="1186" spans="1:52" ht="13.5" customHeight="1">
      <c r="A1186" s="23"/>
      <c r="B1186" s="24"/>
      <c r="C1186" s="25"/>
      <c r="D1186" s="24"/>
      <c r="E1186" s="26"/>
      <c r="F1186" s="27"/>
      <c r="G1186" s="23"/>
      <c r="H1186" s="28"/>
      <c r="I1186" s="29">
        <v>0</v>
      </c>
      <c r="J1186" s="30" t="s">
        <v>571</v>
      </c>
      <c r="K1186" s="31"/>
      <c r="L1186" s="32"/>
      <c r="M1186" s="33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</row>
    <row r="1187" spans="1:52" ht="13.5" customHeight="1">
      <c r="A1187" s="23"/>
      <c r="B1187" s="24"/>
      <c r="C1187" s="25"/>
      <c r="D1187" s="24"/>
      <c r="E1187" s="26"/>
      <c r="F1187" s="27"/>
      <c r="G1187" s="23"/>
      <c r="H1187" s="28"/>
      <c r="I1187" s="29">
        <v>0</v>
      </c>
      <c r="J1187" s="30" t="s">
        <v>571</v>
      </c>
      <c r="K1187" s="31"/>
      <c r="L1187" s="32"/>
      <c r="M1187" s="33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</row>
    <row r="1188" spans="1:52" ht="13.5" customHeight="1">
      <c r="A1188" s="23"/>
      <c r="B1188" s="24"/>
      <c r="C1188" s="25"/>
      <c r="D1188" s="24"/>
      <c r="E1188" s="26"/>
      <c r="F1188" s="27"/>
      <c r="G1188" s="23"/>
      <c r="H1188" s="28"/>
      <c r="I1188" s="29">
        <v>0</v>
      </c>
      <c r="J1188" s="30" t="s">
        <v>571</v>
      </c>
      <c r="K1188" s="31"/>
      <c r="L1188" s="32"/>
      <c r="M1188" s="33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</row>
    <row r="1189" spans="1:52" ht="13.5" customHeight="1">
      <c r="A1189" s="23"/>
      <c r="B1189" s="24"/>
      <c r="C1189" s="25"/>
      <c r="D1189" s="24"/>
      <c r="E1189" s="26"/>
      <c r="F1189" s="27"/>
      <c r="G1189" s="23"/>
      <c r="H1189" s="28"/>
      <c r="I1189" s="29">
        <v>0</v>
      </c>
      <c r="J1189" s="30" t="s">
        <v>571</v>
      </c>
      <c r="K1189" s="31"/>
      <c r="L1189" s="32"/>
      <c r="M1189" s="33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</row>
    <row r="1190" spans="1:52" ht="13.5" customHeight="1">
      <c r="A1190" s="23"/>
      <c r="B1190" s="24"/>
      <c r="C1190" s="25"/>
      <c r="D1190" s="24"/>
      <c r="E1190" s="26"/>
      <c r="F1190" s="27"/>
      <c r="G1190" s="23"/>
      <c r="H1190" s="28"/>
      <c r="I1190" s="29">
        <v>0</v>
      </c>
      <c r="J1190" s="30" t="s">
        <v>571</v>
      </c>
      <c r="K1190" s="31"/>
      <c r="L1190" s="32"/>
      <c r="M1190" s="33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</row>
    <row r="1191" spans="1:52" ht="13.5" customHeight="1">
      <c r="A1191" s="23"/>
      <c r="B1191" s="24"/>
      <c r="C1191" s="25"/>
      <c r="D1191" s="24"/>
      <c r="E1191" s="26"/>
      <c r="F1191" s="27"/>
      <c r="G1191" s="23"/>
      <c r="H1191" s="28"/>
      <c r="I1191" s="29">
        <v>0</v>
      </c>
      <c r="J1191" s="30" t="s">
        <v>571</v>
      </c>
      <c r="K1191" s="31"/>
      <c r="L1191" s="32"/>
      <c r="M1191" s="33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</row>
    <row r="1192" spans="1:52" ht="13.5" customHeight="1">
      <c r="A1192" s="23"/>
      <c r="B1192" s="24"/>
      <c r="C1192" s="25"/>
      <c r="D1192" s="24"/>
      <c r="E1192" s="26"/>
      <c r="F1192" s="27"/>
      <c r="G1192" s="23"/>
      <c r="H1192" s="28"/>
      <c r="I1192" s="29">
        <v>0</v>
      </c>
      <c r="J1192" s="30" t="s">
        <v>571</v>
      </c>
      <c r="K1192" s="31"/>
      <c r="L1192" s="32"/>
      <c r="M1192" s="33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</row>
    <row r="1193" spans="1:52" ht="13.5" customHeight="1">
      <c r="A1193" s="23"/>
      <c r="B1193" s="24"/>
      <c r="C1193" s="25"/>
      <c r="D1193" s="24"/>
      <c r="E1193" s="26"/>
      <c r="F1193" s="27"/>
      <c r="G1193" s="23"/>
      <c r="H1193" s="28"/>
      <c r="I1193" s="29">
        <v>0</v>
      </c>
      <c r="J1193" s="30" t="s">
        <v>571</v>
      </c>
      <c r="K1193" s="31"/>
      <c r="L1193" s="32"/>
      <c r="M1193" s="33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</row>
    <row r="1194" spans="1:52" ht="13.5" customHeight="1">
      <c r="A1194" s="23"/>
      <c r="B1194" s="24"/>
      <c r="C1194" s="25"/>
      <c r="D1194" s="24"/>
      <c r="E1194" s="26"/>
      <c r="F1194" s="27"/>
      <c r="G1194" s="23"/>
      <c r="H1194" s="28"/>
      <c r="I1194" s="29">
        <v>0</v>
      </c>
      <c r="J1194" s="30" t="s">
        <v>571</v>
      </c>
      <c r="K1194" s="31"/>
      <c r="L1194" s="32"/>
      <c r="M1194" s="33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</row>
    <row r="1195" spans="1:52" ht="13.5" customHeight="1">
      <c r="A1195" s="23"/>
      <c r="B1195" s="24"/>
      <c r="C1195" s="25"/>
      <c r="D1195" s="24"/>
      <c r="E1195" s="26"/>
      <c r="F1195" s="27"/>
      <c r="G1195" s="23"/>
      <c r="H1195" s="28"/>
      <c r="I1195" s="29">
        <v>0</v>
      </c>
      <c r="J1195" s="30" t="s">
        <v>571</v>
      </c>
      <c r="K1195" s="31"/>
      <c r="L1195" s="32"/>
      <c r="M1195" s="33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</row>
    <row r="1196" spans="1:52" ht="13.5" customHeight="1">
      <c r="A1196" s="23"/>
      <c r="B1196" s="24"/>
      <c r="C1196" s="25"/>
      <c r="D1196" s="24"/>
      <c r="E1196" s="26"/>
      <c r="F1196" s="27"/>
      <c r="G1196" s="23"/>
      <c r="H1196" s="28"/>
      <c r="I1196" s="29">
        <v>0</v>
      </c>
      <c r="J1196" s="30" t="s">
        <v>571</v>
      </c>
      <c r="K1196" s="31"/>
      <c r="L1196" s="32"/>
      <c r="M1196" s="33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</row>
    <row r="1197" spans="1:52" ht="13.5" customHeight="1">
      <c r="A1197" s="23"/>
      <c r="B1197" s="24"/>
      <c r="C1197" s="25"/>
      <c r="D1197" s="24"/>
      <c r="E1197" s="26"/>
      <c r="F1197" s="27"/>
      <c r="G1197" s="23"/>
      <c r="H1197" s="28"/>
      <c r="I1197" s="29">
        <v>0</v>
      </c>
      <c r="J1197" s="30" t="s">
        <v>571</v>
      </c>
      <c r="K1197" s="31"/>
      <c r="L1197" s="32"/>
      <c r="M1197" s="33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</row>
    <row r="1198" spans="1:52" ht="13.5" customHeight="1">
      <c r="A1198" s="23"/>
      <c r="B1198" s="24"/>
      <c r="C1198" s="25"/>
      <c r="D1198" s="24"/>
      <c r="E1198" s="26"/>
      <c r="F1198" s="27"/>
      <c r="G1198" s="23"/>
      <c r="H1198" s="28"/>
      <c r="I1198" s="29">
        <v>0</v>
      </c>
      <c r="J1198" s="30" t="s">
        <v>571</v>
      </c>
      <c r="K1198" s="31"/>
      <c r="L1198" s="32"/>
      <c r="M1198" s="33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</row>
    <row r="1199" spans="1:52" ht="13.5" customHeight="1">
      <c r="A1199" s="23"/>
      <c r="B1199" s="24"/>
      <c r="C1199" s="25"/>
      <c r="D1199" s="24"/>
      <c r="E1199" s="26"/>
      <c r="F1199" s="27"/>
      <c r="G1199" s="23"/>
      <c r="H1199" s="28"/>
      <c r="I1199" s="29">
        <v>0</v>
      </c>
      <c r="J1199" s="30" t="s">
        <v>571</v>
      </c>
      <c r="K1199" s="31"/>
      <c r="L1199" s="32"/>
      <c r="M1199" s="33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</row>
    <row r="1200" spans="1:52" ht="13.5" customHeight="1">
      <c r="A1200" s="23"/>
      <c r="B1200" s="24"/>
      <c r="C1200" s="25"/>
      <c r="D1200" s="24"/>
      <c r="E1200" s="26"/>
      <c r="F1200" s="27"/>
      <c r="G1200" s="23"/>
      <c r="H1200" s="28"/>
      <c r="I1200" s="29">
        <v>0</v>
      </c>
      <c r="J1200" s="30" t="s">
        <v>571</v>
      </c>
      <c r="K1200" s="31"/>
      <c r="L1200" s="32"/>
      <c r="M1200" s="33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</row>
    <row r="1201" spans="1:52" ht="13.5" customHeight="1">
      <c r="A1201" s="23"/>
      <c r="B1201" s="24"/>
      <c r="C1201" s="25"/>
      <c r="D1201" s="24"/>
      <c r="E1201" s="26"/>
      <c r="F1201" s="27"/>
      <c r="G1201" s="23"/>
      <c r="H1201" s="28"/>
      <c r="I1201" s="29">
        <v>0</v>
      </c>
      <c r="J1201" s="30" t="s">
        <v>571</v>
      </c>
      <c r="K1201" s="31"/>
      <c r="L1201" s="32"/>
      <c r="M1201" s="33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</row>
    <row r="1202" spans="1:52" ht="13.5" customHeight="1">
      <c r="A1202" s="23"/>
      <c r="B1202" s="24"/>
      <c r="C1202" s="25"/>
      <c r="D1202" s="24"/>
      <c r="E1202" s="26"/>
      <c r="F1202" s="27"/>
      <c r="G1202" s="23"/>
      <c r="H1202" s="28"/>
      <c r="I1202" s="29">
        <v>0</v>
      </c>
      <c r="J1202" s="30" t="s">
        <v>571</v>
      </c>
      <c r="K1202" s="31"/>
      <c r="L1202" s="32"/>
      <c r="M1202" s="33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</row>
    <row r="1203" spans="1:52" ht="13.5" customHeight="1">
      <c r="A1203" s="23"/>
      <c r="B1203" s="24"/>
      <c r="C1203" s="25"/>
      <c r="D1203" s="24"/>
      <c r="E1203" s="26"/>
      <c r="F1203" s="27"/>
      <c r="G1203" s="23"/>
      <c r="H1203" s="28"/>
      <c r="I1203" s="29">
        <v>0</v>
      </c>
      <c r="J1203" s="30" t="s">
        <v>571</v>
      </c>
      <c r="K1203" s="31"/>
      <c r="L1203" s="32"/>
      <c r="M1203" s="33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</row>
    <row r="1204" spans="1:52" ht="13.5" customHeight="1">
      <c r="A1204" s="23"/>
      <c r="B1204" s="24"/>
      <c r="C1204" s="25"/>
      <c r="D1204" s="24"/>
      <c r="E1204" s="26"/>
      <c r="F1204" s="27"/>
      <c r="G1204" s="23"/>
      <c r="H1204" s="28"/>
      <c r="I1204" s="29">
        <v>0</v>
      </c>
      <c r="J1204" s="30" t="s">
        <v>571</v>
      </c>
      <c r="K1204" s="31"/>
      <c r="L1204" s="32"/>
      <c r="M1204" s="33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</row>
    <row r="1205" spans="1:52" ht="13.5" customHeight="1">
      <c r="A1205" s="23"/>
      <c r="B1205" s="24"/>
      <c r="C1205" s="25"/>
      <c r="D1205" s="24"/>
      <c r="E1205" s="26"/>
      <c r="F1205" s="27"/>
      <c r="G1205" s="23"/>
      <c r="H1205" s="28"/>
      <c r="I1205" s="29">
        <v>0</v>
      </c>
      <c r="J1205" s="30" t="s">
        <v>571</v>
      </c>
      <c r="K1205" s="31"/>
      <c r="L1205" s="32"/>
      <c r="M1205" s="33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</row>
    <row r="1206" spans="1:52" ht="13.5" customHeight="1">
      <c r="A1206" s="23"/>
      <c r="B1206" s="24"/>
      <c r="C1206" s="25"/>
      <c r="D1206" s="24"/>
      <c r="E1206" s="26"/>
      <c r="F1206" s="27"/>
      <c r="G1206" s="23"/>
      <c r="H1206" s="28"/>
      <c r="I1206" s="29">
        <v>0</v>
      </c>
      <c r="J1206" s="30" t="s">
        <v>571</v>
      </c>
      <c r="K1206" s="31"/>
      <c r="L1206" s="32"/>
      <c r="M1206" s="33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</row>
    <row r="1207" spans="1:52" ht="13.5" customHeight="1">
      <c r="A1207" s="23"/>
      <c r="B1207" s="24"/>
      <c r="C1207" s="25"/>
      <c r="D1207" s="24"/>
      <c r="E1207" s="26"/>
      <c r="F1207" s="27"/>
      <c r="G1207" s="23"/>
      <c r="H1207" s="28"/>
      <c r="I1207" s="29">
        <v>0</v>
      </c>
      <c r="J1207" s="30" t="s">
        <v>571</v>
      </c>
      <c r="K1207" s="31"/>
      <c r="L1207" s="32"/>
      <c r="M1207" s="33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</row>
    <row r="1208" spans="1:52" ht="13.5" customHeight="1">
      <c r="A1208" s="23"/>
      <c r="B1208" s="24"/>
      <c r="C1208" s="25"/>
      <c r="D1208" s="24"/>
      <c r="E1208" s="26"/>
      <c r="F1208" s="27"/>
      <c r="G1208" s="23"/>
      <c r="H1208" s="28"/>
      <c r="I1208" s="29">
        <v>0</v>
      </c>
      <c r="J1208" s="30" t="s">
        <v>571</v>
      </c>
      <c r="K1208" s="31"/>
      <c r="L1208" s="32"/>
      <c r="M1208" s="33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</row>
    <row r="1209" spans="1:52" ht="13.5" customHeight="1">
      <c r="A1209" s="23"/>
      <c r="B1209" s="24"/>
      <c r="C1209" s="25"/>
      <c r="D1209" s="24"/>
      <c r="E1209" s="26"/>
      <c r="F1209" s="27"/>
      <c r="G1209" s="23"/>
      <c r="H1209" s="28"/>
      <c r="I1209" s="29">
        <v>0</v>
      </c>
      <c r="J1209" s="30" t="s">
        <v>571</v>
      </c>
      <c r="K1209" s="31"/>
      <c r="L1209" s="32"/>
      <c r="M1209" s="33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</row>
    <row r="1210" spans="1:52" ht="13.5" customHeight="1">
      <c r="A1210" s="23"/>
      <c r="B1210" s="24"/>
      <c r="C1210" s="25"/>
      <c r="D1210" s="24"/>
      <c r="E1210" s="26"/>
      <c r="F1210" s="27"/>
      <c r="G1210" s="23"/>
      <c r="H1210" s="28"/>
      <c r="I1210" s="29">
        <v>0</v>
      </c>
      <c r="J1210" s="30" t="s">
        <v>571</v>
      </c>
      <c r="K1210" s="31"/>
      <c r="L1210" s="32"/>
      <c r="M1210" s="33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</row>
    <row r="1211" spans="1:52" ht="13.5" customHeight="1">
      <c r="A1211" s="23"/>
      <c r="B1211" s="24"/>
      <c r="C1211" s="25"/>
      <c r="D1211" s="24"/>
      <c r="E1211" s="26"/>
      <c r="F1211" s="27"/>
      <c r="G1211" s="23"/>
      <c r="H1211" s="28"/>
      <c r="I1211" s="29">
        <v>0</v>
      </c>
      <c r="J1211" s="30" t="s">
        <v>571</v>
      </c>
      <c r="K1211" s="31"/>
      <c r="L1211" s="32"/>
      <c r="M1211" s="33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</row>
    <row r="1212" spans="1:52" ht="13.5" customHeight="1">
      <c r="A1212" s="23"/>
      <c r="B1212" s="24"/>
      <c r="C1212" s="25"/>
      <c r="D1212" s="24"/>
      <c r="E1212" s="26"/>
      <c r="F1212" s="27"/>
      <c r="G1212" s="23"/>
      <c r="H1212" s="28"/>
      <c r="I1212" s="29">
        <v>0</v>
      </c>
      <c r="J1212" s="30" t="s">
        <v>571</v>
      </c>
      <c r="K1212" s="31"/>
      <c r="L1212" s="32"/>
      <c r="M1212" s="33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</row>
    <row r="1213" spans="1:52" ht="13.5" customHeight="1">
      <c r="A1213" s="23"/>
      <c r="B1213" s="24"/>
      <c r="C1213" s="25"/>
      <c r="D1213" s="24"/>
      <c r="E1213" s="26"/>
      <c r="F1213" s="27"/>
      <c r="G1213" s="23"/>
      <c r="H1213" s="28"/>
      <c r="I1213" s="29">
        <v>0</v>
      </c>
      <c r="J1213" s="30" t="s">
        <v>571</v>
      </c>
      <c r="K1213" s="31"/>
      <c r="L1213" s="32"/>
      <c r="M1213" s="33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</row>
    <row r="1214" spans="1:52" ht="13.5" customHeight="1">
      <c r="A1214" s="23"/>
      <c r="B1214" s="24"/>
      <c r="C1214" s="25"/>
      <c r="D1214" s="24"/>
      <c r="E1214" s="26"/>
      <c r="F1214" s="27"/>
      <c r="G1214" s="23"/>
      <c r="H1214" s="28"/>
      <c r="I1214" s="29">
        <v>0</v>
      </c>
      <c r="J1214" s="30" t="s">
        <v>571</v>
      </c>
      <c r="K1214" s="31"/>
      <c r="L1214" s="32"/>
      <c r="M1214" s="33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</row>
    <row r="1215" spans="1:52" ht="13.5" customHeight="1">
      <c r="A1215" s="23"/>
      <c r="B1215" s="24"/>
      <c r="C1215" s="25"/>
      <c r="D1215" s="24"/>
      <c r="E1215" s="26"/>
      <c r="F1215" s="27"/>
      <c r="G1215" s="23"/>
      <c r="H1215" s="28"/>
      <c r="I1215" s="29">
        <v>0</v>
      </c>
      <c r="J1215" s="30" t="s">
        <v>571</v>
      </c>
      <c r="K1215" s="31"/>
      <c r="L1215" s="32"/>
      <c r="M1215" s="33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</row>
    <row r="1216" spans="1:52" ht="13.5" customHeight="1">
      <c r="A1216" s="23"/>
      <c r="B1216" s="24"/>
      <c r="C1216" s="25"/>
      <c r="D1216" s="24"/>
      <c r="E1216" s="26"/>
      <c r="F1216" s="27"/>
      <c r="G1216" s="23"/>
      <c r="H1216" s="28"/>
      <c r="I1216" s="29">
        <v>0</v>
      </c>
      <c r="J1216" s="30" t="s">
        <v>571</v>
      </c>
      <c r="K1216" s="31"/>
      <c r="L1216" s="32"/>
      <c r="M1216" s="33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</row>
    <row r="1217" spans="1:52" ht="13.5" customHeight="1">
      <c r="A1217" s="23"/>
      <c r="B1217" s="24"/>
      <c r="C1217" s="25"/>
      <c r="D1217" s="24"/>
      <c r="E1217" s="26"/>
      <c r="F1217" s="27"/>
      <c r="G1217" s="23"/>
      <c r="H1217" s="28"/>
      <c r="I1217" s="29">
        <v>0</v>
      </c>
      <c r="J1217" s="30" t="s">
        <v>571</v>
      </c>
      <c r="K1217" s="31"/>
      <c r="L1217" s="32"/>
      <c r="M1217" s="33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</row>
    <row r="1218" spans="1:52" ht="13.5" customHeight="1">
      <c r="A1218" s="23"/>
      <c r="B1218" s="24"/>
      <c r="C1218" s="25"/>
      <c r="D1218" s="24"/>
      <c r="E1218" s="26"/>
      <c r="F1218" s="27"/>
      <c r="G1218" s="23"/>
      <c r="H1218" s="28"/>
      <c r="I1218" s="29">
        <v>0</v>
      </c>
      <c r="J1218" s="30" t="s">
        <v>571</v>
      </c>
      <c r="K1218" s="31"/>
      <c r="L1218" s="32"/>
      <c r="M1218" s="33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</row>
    <row r="1219" spans="1:52" ht="13.5" customHeight="1">
      <c r="A1219" s="23"/>
      <c r="B1219" s="24"/>
      <c r="C1219" s="25"/>
      <c r="D1219" s="24"/>
      <c r="E1219" s="26"/>
      <c r="F1219" s="27"/>
      <c r="G1219" s="23"/>
      <c r="H1219" s="28"/>
      <c r="I1219" s="29">
        <v>0</v>
      </c>
      <c r="J1219" s="30" t="s">
        <v>571</v>
      </c>
      <c r="K1219" s="31"/>
      <c r="L1219" s="32"/>
      <c r="M1219" s="33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</row>
    <row r="1220" spans="1:52" ht="13.5" customHeight="1">
      <c r="A1220" s="23"/>
      <c r="B1220" s="24"/>
      <c r="C1220" s="25"/>
      <c r="D1220" s="24"/>
      <c r="E1220" s="26"/>
      <c r="F1220" s="27"/>
      <c r="G1220" s="23"/>
      <c r="H1220" s="28"/>
      <c r="I1220" s="29">
        <v>0</v>
      </c>
      <c r="J1220" s="30" t="s">
        <v>571</v>
      </c>
      <c r="K1220" s="31"/>
      <c r="L1220" s="32"/>
      <c r="M1220" s="33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</row>
    <row r="1221" spans="1:52" ht="13.5" customHeight="1">
      <c r="A1221" s="23"/>
      <c r="B1221" s="24"/>
      <c r="C1221" s="25"/>
      <c r="D1221" s="24"/>
      <c r="E1221" s="26"/>
      <c r="F1221" s="27"/>
      <c r="G1221" s="23"/>
      <c r="H1221" s="28"/>
      <c r="I1221" s="29">
        <v>0</v>
      </c>
      <c r="J1221" s="30" t="s">
        <v>571</v>
      </c>
      <c r="K1221" s="31"/>
      <c r="L1221" s="32"/>
      <c r="M1221" s="33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</row>
    <row r="1222" spans="1:52" ht="13.5" customHeight="1">
      <c r="A1222" s="23"/>
      <c r="B1222" s="24"/>
      <c r="C1222" s="25"/>
      <c r="D1222" s="24"/>
      <c r="E1222" s="26"/>
      <c r="F1222" s="27"/>
      <c r="G1222" s="23"/>
      <c r="H1222" s="28"/>
      <c r="I1222" s="29">
        <v>0</v>
      </c>
      <c r="J1222" s="30" t="s">
        <v>571</v>
      </c>
      <c r="K1222" s="31"/>
      <c r="L1222" s="32"/>
      <c r="M1222" s="33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</row>
    <row r="1223" spans="1:52" ht="13.5" customHeight="1">
      <c r="A1223" s="23"/>
      <c r="B1223" s="24"/>
      <c r="C1223" s="25"/>
      <c r="D1223" s="24"/>
      <c r="E1223" s="26"/>
      <c r="F1223" s="27"/>
      <c r="G1223" s="23"/>
      <c r="H1223" s="28"/>
      <c r="I1223" s="29">
        <v>0</v>
      </c>
      <c r="J1223" s="30" t="s">
        <v>571</v>
      </c>
      <c r="K1223" s="31"/>
      <c r="L1223" s="32"/>
      <c r="M1223" s="33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</row>
    <row r="1224" spans="1:52" ht="13.5" customHeight="1">
      <c r="A1224" s="23"/>
      <c r="B1224" s="24"/>
      <c r="C1224" s="25"/>
      <c r="D1224" s="24"/>
      <c r="E1224" s="26"/>
      <c r="F1224" s="27"/>
      <c r="G1224" s="23"/>
      <c r="H1224" s="28"/>
      <c r="I1224" s="29">
        <v>0</v>
      </c>
      <c r="J1224" s="30" t="s">
        <v>571</v>
      </c>
      <c r="K1224" s="31"/>
      <c r="L1224" s="32"/>
      <c r="M1224" s="33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</row>
    <row r="1225" spans="1:52" ht="13.5" customHeight="1">
      <c r="A1225" s="23"/>
      <c r="B1225" s="24"/>
      <c r="C1225" s="25"/>
      <c r="D1225" s="24"/>
      <c r="E1225" s="26"/>
      <c r="F1225" s="27"/>
      <c r="G1225" s="23"/>
      <c r="H1225" s="28"/>
      <c r="I1225" s="29">
        <v>0</v>
      </c>
      <c r="J1225" s="30" t="s">
        <v>571</v>
      </c>
      <c r="K1225" s="31"/>
      <c r="L1225" s="32"/>
      <c r="M1225" s="33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</row>
    <row r="1226" spans="1:52" ht="13.5" customHeight="1">
      <c r="A1226" s="23"/>
      <c r="B1226" s="24"/>
      <c r="C1226" s="25"/>
      <c r="D1226" s="24"/>
      <c r="E1226" s="26"/>
      <c r="F1226" s="27"/>
      <c r="G1226" s="23"/>
      <c r="H1226" s="28"/>
      <c r="I1226" s="29">
        <v>0</v>
      </c>
      <c r="J1226" s="30" t="s">
        <v>571</v>
      </c>
      <c r="K1226" s="31"/>
      <c r="L1226" s="32"/>
      <c r="M1226" s="33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</row>
    <row r="1227" spans="1:52" ht="13.5" customHeight="1">
      <c r="A1227" s="23"/>
      <c r="B1227" s="24"/>
      <c r="C1227" s="25"/>
      <c r="D1227" s="24"/>
      <c r="E1227" s="26"/>
      <c r="F1227" s="27"/>
      <c r="G1227" s="23"/>
      <c r="H1227" s="28"/>
      <c r="I1227" s="29">
        <v>0</v>
      </c>
      <c r="J1227" s="30" t="s">
        <v>571</v>
      </c>
      <c r="K1227" s="31"/>
      <c r="L1227" s="32"/>
      <c r="M1227" s="33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</row>
    <row r="1228" spans="1:52" ht="13.5" customHeight="1">
      <c r="A1228" s="23"/>
      <c r="B1228" s="24"/>
      <c r="C1228" s="25"/>
      <c r="D1228" s="24"/>
      <c r="E1228" s="26"/>
      <c r="F1228" s="27"/>
      <c r="G1228" s="23"/>
      <c r="H1228" s="28"/>
      <c r="I1228" s="29">
        <v>0</v>
      </c>
      <c r="J1228" s="30" t="s">
        <v>571</v>
      </c>
      <c r="K1228" s="31"/>
      <c r="L1228" s="32"/>
      <c r="M1228" s="33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</row>
    <row r="1229" spans="1:52" ht="13.5" customHeight="1">
      <c r="A1229" s="23"/>
      <c r="B1229" s="24"/>
      <c r="C1229" s="25"/>
      <c r="D1229" s="24"/>
      <c r="E1229" s="26"/>
      <c r="F1229" s="27"/>
      <c r="G1229" s="23"/>
      <c r="H1229" s="28"/>
      <c r="I1229" s="29">
        <v>0</v>
      </c>
      <c r="J1229" s="30" t="s">
        <v>571</v>
      </c>
      <c r="K1229" s="31"/>
      <c r="L1229" s="32"/>
      <c r="M1229" s="33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</row>
    <row r="1230" spans="1:52" ht="13.5" customHeight="1">
      <c r="A1230" s="23"/>
      <c r="B1230" s="24"/>
      <c r="C1230" s="25"/>
      <c r="D1230" s="24"/>
      <c r="E1230" s="26"/>
      <c r="F1230" s="27"/>
      <c r="G1230" s="23"/>
      <c r="H1230" s="28"/>
      <c r="I1230" s="29">
        <v>0</v>
      </c>
      <c r="J1230" s="30" t="s">
        <v>571</v>
      </c>
      <c r="K1230" s="31"/>
      <c r="L1230" s="32"/>
      <c r="M1230" s="33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</row>
    <row r="1231" spans="1:52" ht="13.5" customHeight="1">
      <c r="A1231" s="23"/>
      <c r="B1231" s="24"/>
      <c r="C1231" s="25"/>
      <c r="D1231" s="24"/>
      <c r="E1231" s="26"/>
      <c r="F1231" s="27"/>
      <c r="G1231" s="23"/>
      <c r="H1231" s="28"/>
      <c r="I1231" s="29">
        <v>0</v>
      </c>
      <c r="J1231" s="30" t="s">
        <v>571</v>
      </c>
      <c r="K1231" s="31"/>
      <c r="L1231" s="32"/>
      <c r="M1231" s="33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</row>
    <row r="1232" spans="1:52" ht="13.5" customHeight="1">
      <c r="A1232" s="23"/>
      <c r="B1232" s="24"/>
      <c r="C1232" s="25"/>
      <c r="D1232" s="24"/>
      <c r="E1232" s="26"/>
      <c r="F1232" s="27"/>
      <c r="G1232" s="23"/>
      <c r="H1232" s="28"/>
      <c r="I1232" s="29">
        <v>0</v>
      </c>
      <c r="J1232" s="30" t="s">
        <v>571</v>
      </c>
      <c r="K1232" s="31"/>
      <c r="L1232" s="32"/>
      <c r="M1232" s="33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</row>
    <row r="1233" spans="1:52" ht="13.5" customHeight="1">
      <c r="A1233" s="23"/>
      <c r="B1233" s="24"/>
      <c r="C1233" s="25"/>
      <c r="D1233" s="24"/>
      <c r="E1233" s="26"/>
      <c r="F1233" s="27"/>
      <c r="G1233" s="23"/>
      <c r="H1233" s="28"/>
      <c r="I1233" s="29">
        <v>0</v>
      </c>
      <c r="J1233" s="30" t="s">
        <v>571</v>
      </c>
      <c r="K1233" s="31"/>
      <c r="L1233" s="32"/>
      <c r="M1233" s="33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</row>
    <row r="1234" spans="1:52" ht="13.5" customHeight="1">
      <c r="A1234" s="23"/>
      <c r="B1234" s="24"/>
      <c r="C1234" s="25"/>
      <c r="D1234" s="24"/>
      <c r="E1234" s="26"/>
      <c r="F1234" s="27"/>
      <c r="G1234" s="23"/>
      <c r="H1234" s="28"/>
      <c r="I1234" s="29">
        <v>0</v>
      </c>
      <c r="J1234" s="30" t="s">
        <v>571</v>
      </c>
      <c r="K1234" s="31"/>
      <c r="L1234" s="32"/>
      <c r="M1234" s="33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</row>
    <row r="1235" spans="1:52" ht="13.5" customHeight="1">
      <c r="A1235" s="23"/>
      <c r="B1235" s="24"/>
      <c r="C1235" s="25"/>
      <c r="D1235" s="24"/>
      <c r="E1235" s="26"/>
      <c r="F1235" s="27"/>
      <c r="G1235" s="23"/>
      <c r="H1235" s="28"/>
      <c r="I1235" s="29">
        <v>0</v>
      </c>
      <c r="J1235" s="30" t="s">
        <v>571</v>
      </c>
      <c r="K1235" s="31"/>
      <c r="L1235" s="32"/>
      <c r="M1235" s="33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</row>
    <row r="1236" spans="1:52" ht="13.5" customHeight="1">
      <c r="A1236" s="23"/>
      <c r="B1236" s="24"/>
      <c r="C1236" s="25"/>
      <c r="D1236" s="24"/>
      <c r="E1236" s="26"/>
      <c r="F1236" s="27"/>
      <c r="G1236" s="23"/>
      <c r="H1236" s="28"/>
      <c r="I1236" s="29">
        <v>0</v>
      </c>
      <c r="J1236" s="30" t="s">
        <v>571</v>
      </c>
      <c r="K1236" s="31"/>
      <c r="L1236" s="32"/>
      <c r="M1236" s="33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</row>
    <row r="1237" spans="1:52" ht="13.5" customHeight="1">
      <c r="A1237" s="23"/>
      <c r="B1237" s="24"/>
      <c r="C1237" s="25"/>
      <c r="D1237" s="24"/>
      <c r="E1237" s="26"/>
      <c r="F1237" s="27"/>
      <c r="G1237" s="23"/>
      <c r="H1237" s="28"/>
      <c r="I1237" s="29">
        <v>0</v>
      </c>
      <c r="J1237" s="30" t="s">
        <v>571</v>
      </c>
      <c r="K1237" s="31"/>
      <c r="L1237" s="32"/>
      <c r="M1237" s="33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</row>
    <row r="1238" spans="1:52" ht="13.5" customHeight="1">
      <c r="A1238" s="23"/>
      <c r="B1238" s="24"/>
      <c r="C1238" s="25"/>
      <c r="D1238" s="24"/>
      <c r="E1238" s="26"/>
      <c r="F1238" s="27"/>
      <c r="G1238" s="23"/>
      <c r="H1238" s="28"/>
      <c r="I1238" s="29">
        <v>0</v>
      </c>
      <c r="J1238" s="30" t="s">
        <v>571</v>
      </c>
      <c r="K1238" s="31"/>
      <c r="L1238" s="32"/>
      <c r="M1238" s="33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</row>
    <row r="1239" spans="1:52" ht="13.5" customHeight="1">
      <c r="A1239" s="23"/>
      <c r="B1239" s="24"/>
      <c r="C1239" s="25"/>
      <c r="D1239" s="24"/>
      <c r="E1239" s="26"/>
      <c r="F1239" s="27"/>
      <c r="G1239" s="23"/>
      <c r="H1239" s="28"/>
      <c r="I1239" s="29">
        <v>0</v>
      </c>
      <c r="J1239" s="30" t="s">
        <v>571</v>
      </c>
      <c r="K1239" s="31"/>
      <c r="L1239" s="32"/>
      <c r="M1239" s="33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</row>
    <row r="1240" spans="1:52" ht="13.5" customHeight="1">
      <c r="A1240" s="23"/>
      <c r="B1240" s="24"/>
      <c r="C1240" s="25"/>
      <c r="D1240" s="24"/>
      <c r="E1240" s="26"/>
      <c r="F1240" s="27"/>
      <c r="G1240" s="23"/>
      <c r="H1240" s="28"/>
      <c r="I1240" s="29">
        <v>0</v>
      </c>
      <c r="J1240" s="30" t="s">
        <v>571</v>
      </c>
      <c r="K1240" s="31"/>
      <c r="L1240" s="32"/>
      <c r="M1240" s="33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</row>
    <row r="1241" spans="1:52" ht="13.5" customHeight="1">
      <c r="A1241" s="23"/>
      <c r="B1241" s="24"/>
      <c r="C1241" s="25"/>
      <c r="D1241" s="24"/>
      <c r="E1241" s="26"/>
      <c r="F1241" s="27"/>
      <c r="G1241" s="23"/>
      <c r="H1241" s="28"/>
      <c r="I1241" s="29">
        <v>0</v>
      </c>
      <c r="J1241" s="30" t="s">
        <v>571</v>
      </c>
      <c r="K1241" s="31"/>
      <c r="L1241" s="32"/>
      <c r="M1241" s="33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</row>
    <row r="1242" spans="1:52" ht="13.5" customHeight="1">
      <c r="A1242" s="23"/>
      <c r="B1242" s="24"/>
      <c r="C1242" s="25"/>
      <c r="D1242" s="24"/>
      <c r="E1242" s="26"/>
      <c r="F1242" s="27"/>
      <c r="G1242" s="23"/>
      <c r="H1242" s="28"/>
      <c r="I1242" s="29">
        <v>0</v>
      </c>
      <c r="J1242" s="30" t="s">
        <v>571</v>
      </c>
      <c r="K1242" s="31"/>
      <c r="L1242" s="32"/>
      <c r="M1242" s="33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</row>
    <row r="1243" spans="1:52" ht="13.5" customHeight="1">
      <c r="A1243" s="23"/>
      <c r="B1243" s="24"/>
      <c r="C1243" s="25"/>
      <c r="D1243" s="24"/>
      <c r="E1243" s="26"/>
      <c r="F1243" s="27"/>
      <c r="G1243" s="23"/>
      <c r="H1243" s="28"/>
      <c r="I1243" s="29">
        <v>0</v>
      </c>
      <c r="J1243" s="30" t="s">
        <v>571</v>
      </c>
      <c r="K1243" s="31"/>
      <c r="L1243" s="32"/>
      <c r="M1243" s="33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</row>
    <row r="1244" spans="1:52" ht="13.5" customHeight="1">
      <c r="A1244" s="23"/>
      <c r="B1244" s="24"/>
      <c r="C1244" s="25"/>
      <c r="D1244" s="24"/>
      <c r="E1244" s="26"/>
      <c r="F1244" s="27"/>
      <c r="G1244" s="23"/>
      <c r="H1244" s="28"/>
      <c r="I1244" s="29">
        <v>0</v>
      </c>
      <c r="J1244" s="30" t="s">
        <v>571</v>
      </c>
      <c r="K1244" s="31"/>
      <c r="L1244" s="32"/>
      <c r="M1244" s="33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</row>
    <row r="1245" spans="1:52" ht="13.5" customHeight="1">
      <c r="A1245" s="23"/>
      <c r="B1245" s="24"/>
      <c r="C1245" s="25"/>
      <c r="D1245" s="24"/>
      <c r="E1245" s="26"/>
      <c r="F1245" s="27"/>
      <c r="G1245" s="23"/>
      <c r="H1245" s="28"/>
      <c r="I1245" s="29">
        <v>0</v>
      </c>
      <c r="J1245" s="30" t="s">
        <v>571</v>
      </c>
      <c r="K1245" s="31"/>
      <c r="L1245" s="32"/>
      <c r="M1245" s="33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</row>
    <row r="1246" spans="1:52" ht="13.5" customHeight="1">
      <c r="A1246" s="23"/>
      <c r="B1246" s="24"/>
      <c r="C1246" s="25"/>
      <c r="D1246" s="24"/>
      <c r="E1246" s="26"/>
      <c r="F1246" s="27"/>
      <c r="G1246" s="23"/>
      <c r="H1246" s="28"/>
      <c r="I1246" s="29">
        <v>0</v>
      </c>
      <c r="J1246" s="30" t="s">
        <v>571</v>
      </c>
      <c r="K1246" s="31"/>
      <c r="L1246" s="32"/>
      <c r="M1246" s="33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</row>
    <row r="1247" spans="1:52" ht="13.5" customHeight="1">
      <c r="A1247" s="23"/>
      <c r="B1247" s="24"/>
      <c r="C1247" s="25"/>
      <c r="D1247" s="24"/>
      <c r="E1247" s="26"/>
      <c r="F1247" s="27"/>
      <c r="G1247" s="23"/>
      <c r="H1247" s="28"/>
      <c r="I1247" s="29">
        <v>0</v>
      </c>
      <c r="J1247" s="30" t="s">
        <v>571</v>
      </c>
      <c r="K1247" s="31"/>
      <c r="L1247" s="32"/>
      <c r="M1247" s="33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</row>
    <row r="1248" spans="1:52" ht="13.5" customHeight="1">
      <c r="A1248" s="23"/>
      <c r="B1248" s="24"/>
      <c r="C1248" s="25"/>
      <c r="D1248" s="24"/>
      <c r="E1248" s="26"/>
      <c r="F1248" s="27"/>
      <c r="G1248" s="23"/>
      <c r="H1248" s="28"/>
      <c r="I1248" s="29">
        <v>0</v>
      </c>
      <c r="J1248" s="30" t="s">
        <v>571</v>
      </c>
      <c r="K1248" s="31"/>
      <c r="L1248" s="32"/>
      <c r="M1248" s="33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</row>
    <row r="1249" spans="1:52" ht="13.5" customHeight="1">
      <c r="A1249" s="23"/>
      <c r="B1249" s="24"/>
      <c r="C1249" s="25"/>
      <c r="D1249" s="24"/>
      <c r="E1249" s="26"/>
      <c r="F1249" s="27"/>
      <c r="G1249" s="23"/>
      <c r="H1249" s="28"/>
      <c r="I1249" s="29">
        <v>0</v>
      </c>
      <c r="J1249" s="30" t="s">
        <v>571</v>
      </c>
      <c r="K1249" s="31"/>
      <c r="L1249" s="32"/>
      <c r="M1249" s="33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</row>
    <row r="1250" spans="1:52" ht="13.5" customHeight="1">
      <c r="A1250" s="23"/>
      <c r="B1250" s="24"/>
      <c r="C1250" s="25"/>
      <c r="D1250" s="24"/>
      <c r="E1250" s="26"/>
      <c r="F1250" s="27"/>
      <c r="G1250" s="23"/>
      <c r="H1250" s="28"/>
      <c r="I1250" s="29">
        <v>0</v>
      </c>
      <c r="J1250" s="30" t="s">
        <v>571</v>
      </c>
      <c r="K1250" s="31"/>
      <c r="L1250" s="32"/>
      <c r="M1250" s="33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</row>
    <row r="1251" spans="1:52" ht="13.5" customHeight="1">
      <c r="A1251" s="23"/>
      <c r="B1251" s="24"/>
      <c r="C1251" s="25"/>
      <c r="D1251" s="24"/>
      <c r="E1251" s="26"/>
      <c r="F1251" s="27"/>
      <c r="G1251" s="23"/>
      <c r="H1251" s="28"/>
      <c r="I1251" s="29">
        <v>0</v>
      </c>
      <c r="J1251" s="30" t="s">
        <v>571</v>
      </c>
      <c r="K1251" s="31"/>
      <c r="L1251" s="32"/>
      <c r="M1251" s="33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</row>
    <row r="1252" spans="1:52" ht="13.5" customHeight="1">
      <c r="A1252" s="23"/>
      <c r="B1252" s="24"/>
      <c r="C1252" s="25"/>
      <c r="D1252" s="24"/>
      <c r="E1252" s="26"/>
      <c r="F1252" s="27"/>
      <c r="G1252" s="23"/>
      <c r="H1252" s="28"/>
      <c r="I1252" s="29">
        <v>0</v>
      </c>
      <c r="J1252" s="30" t="s">
        <v>571</v>
      </c>
      <c r="K1252" s="31"/>
      <c r="L1252" s="32"/>
      <c r="M1252" s="33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</row>
    <row r="1253" spans="1:52" ht="13.5" customHeight="1">
      <c r="A1253" s="23"/>
      <c r="B1253" s="24"/>
      <c r="C1253" s="25"/>
      <c r="D1253" s="24"/>
      <c r="E1253" s="26"/>
      <c r="F1253" s="27"/>
      <c r="G1253" s="23"/>
      <c r="H1253" s="28"/>
      <c r="I1253" s="29">
        <v>0</v>
      </c>
      <c r="J1253" s="30" t="s">
        <v>571</v>
      </c>
      <c r="K1253" s="31"/>
      <c r="L1253" s="32"/>
      <c r="M1253" s="33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</row>
    <row r="1254" spans="1:52" ht="13.5" customHeight="1">
      <c r="A1254" s="23"/>
      <c r="B1254" s="24"/>
      <c r="C1254" s="25"/>
      <c r="D1254" s="24"/>
      <c r="E1254" s="26"/>
      <c r="F1254" s="27"/>
      <c r="G1254" s="23"/>
      <c r="H1254" s="28"/>
      <c r="I1254" s="29">
        <v>0</v>
      </c>
      <c r="J1254" s="30" t="s">
        <v>571</v>
      </c>
      <c r="K1254" s="31"/>
      <c r="L1254" s="32"/>
      <c r="M1254" s="33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</row>
    <row r="1255" spans="1:52" ht="13.5" customHeight="1">
      <c r="A1255" s="23"/>
      <c r="B1255" s="24"/>
      <c r="C1255" s="25"/>
      <c r="D1255" s="24"/>
      <c r="E1255" s="26"/>
      <c r="F1255" s="27"/>
      <c r="G1255" s="23"/>
      <c r="H1255" s="28"/>
      <c r="I1255" s="29">
        <v>0</v>
      </c>
      <c r="J1255" s="30" t="s">
        <v>571</v>
      </c>
      <c r="K1255" s="31"/>
      <c r="L1255" s="32"/>
      <c r="M1255" s="33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</row>
    <row r="1256" spans="1:52" ht="13.5" customHeight="1">
      <c r="A1256" s="23"/>
      <c r="B1256" s="24"/>
      <c r="C1256" s="25"/>
      <c r="D1256" s="24"/>
      <c r="E1256" s="26"/>
      <c r="F1256" s="27"/>
      <c r="G1256" s="23"/>
      <c r="H1256" s="28"/>
      <c r="I1256" s="29">
        <v>0</v>
      </c>
      <c r="J1256" s="30" t="s">
        <v>571</v>
      </c>
      <c r="K1256" s="31"/>
      <c r="L1256" s="32"/>
      <c r="M1256" s="33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</row>
    <row r="1257" spans="1:52" ht="13.5" customHeight="1">
      <c r="A1257" s="23"/>
      <c r="B1257" s="24"/>
      <c r="C1257" s="25"/>
      <c r="D1257" s="24"/>
      <c r="E1257" s="26"/>
      <c r="F1257" s="27"/>
      <c r="G1257" s="23"/>
      <c r="H1257" s="28"/>
      <c r="I1257" s="29">
        <v>0</v>
      </c>
      <c r="J1257" s="30" t="s">
        <v>571</v>
      </c>
      <c r="K1257" s="31"/>
      <c r="L1257" s="32"/>
      <c r="M1257" s="33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</row>
    <row r="1258" spans="1:52" ht="13.5" customHeight="1">
      <c r="A1258" s="23"/>
      <c r="B1258" s="24"/>
      <c r="C1258" s="25"/>
      <c r="D1258" s="24"/>
      <c r="E1258" s="26"/>
      <c r="F1258" s="27"/>
      <c r="G1258" s="23"/>
      <c r="H1258" s="28"/>
      <c r="I1258" s="29">
        <v>0</v>
      </c>
      <c r="J1258" s="30" t="s">
        <v>571</v>
      </c>
      <c r="K1258" s="31"/>
      <c r="L1258" s="32"/>
      <c r="M1258" s="33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</row>
    <row r="1259" spans="1:52" ht="13.5" customHeight="1">
      <c r="A1259" s="23"/>
      <c r="B1259" s="24"/>
      <c r="C1259" s="25"/>
      <c r="D1259" s="24"/>
      <c r="E1259" s="26"/>
      <c r="F1259" s="27"/>
      <c r="G1259" s="23"/>
      <c r="H1259" s="28"/>
      <c r="I1259" s="29">
        <v>0</v>
      </c>
      <c r="J1259" s="30" t="s">
        <v>571</v>
      </c>
      <c r="K1259" s="31"/>
      <c r="L1259" s="32"/>
      <c r="M1259" s="33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</row>
    <row r="1260" spans="1:52" ht="13.5" customHeight="1">
      <c r="A1260" s="23"/>
      <c r="B1260" s="24"/>
      <c r="C1260" s="25"/>
      <c r="D1260" s="24"/>
      <c r="E1260" s="26"/>
      <c r="F1260" s="27"/>
      <c r="G1260" s="23"/>
      <c r="H1260" s="28"/>
      <c r="I1260" s="29">
        <v>0</v>
      </c>
      <c r="J1260" s="30" t="s">
        <v>571</v>
      </c>
      <c r="K1260" s="31"/>
      <c r="L1260" s="32"/>
      <c r="M1260" s="33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</row>
    <row r="1261" spans="1:52" ht="13.5" customHeight="1">
      <c r="A1261" s="23"/>
      <c r="B1261" s="24"/>
      <c r="C1261" s="25"/>
      <c r="D1261" s="24"/>
      <c r="E1261" s="26"/>
      <c r="F1261" s="27"/>
      <c r="G1261" s="23"/>
      <c r="H1261" s="28"/>
      <c r="I1261" s="29">
        <v>0</v>
      </c>
      <c r="J1261" s="30" t="s">
        <v>571</v>
      </c>
      <c r="K1261" s="31"/>
      <c r="L1261" s="32"/>
      <c r="M1261" s="33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</row>
    <row r="1262" spans="1:52" ht="13.5" customHeight="1">
      <c r="A1262" s="23"/>
      <c r="B1262" s="24"/>
      <c r="C1262" s="25"/>
      <c r="D1262" s="24"/>
      <c r="E1262" s="26"/>
      <c r="F1262" s="27"/>
      <c r="G1262" s="23"/>
      <c r="H1262" s="28"/>
      <c r="I1262" s="29">
        <v>0</v>
      </c>
      <c r="J1262" s="30" t="s">
        <v>571</v>
      </c>
      <c r="K1262" s="31"/>
      <c r="L1262" s="32"/>
      <c r="M1262" s="33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</row>
    <row r="1263" spans="1:52" ht="13.5" customHeight="1">
      <c r="A1263" s="23"/>
      <c r="B1263" s="24"/>
      <c r="C1263" s="25"/>
      <c r="D1263" s="24"/>
      <c r="E1263" s="26"/>
      <c r="F1263" s="27"/>
      <c r="G1263" s="23"/>
      <c r="H1263" s="28"/>
      <c r="I1263" s="29">
        <v>0</v>
      </c>
      <c r="J1263" s="30" t="s">
        <v>571</v>
      </c>
      <c r="K1263" s="31"/>
      <c r="L1263" s="32"/>
      <c r="M1263" s="33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</row>
    <row r="1264" spans="1:52" ht="13.5" customHeight="1">
      <c r="A1264" s="23"/>
      <c r="B1264" s="24"/>
      <c r="C1264" s="25"/>
      <c r="D1264" s="24"/>
      <c r="E1264" s="26"/>
      <c r="F1264" s="27"/>
      <c r="G1264" s="23"/>
      <c r="H1264" s="28"/>
      <c r="I1264" s="29">
        <v>0</v>
      </c>
      <c r="J1264" s="30" t="s">
        <v>571</v>
      </c>
      <c r="K1264" s="31"/>
      <c r="L1264" s="32"/>
      <c r="M1264" s="33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</row>
    <row r="1265" spans="1:52" ht="13.5" customHeight="1">
      <c r="A1265" s="23"/>
      <c r="B1265" s="24"/>
      <c r="C1265" s="25"/>
      <c r="D1265" s="24"/>
      <c r="E1265" s="26"/>
      <c r="F1265" s="27"/>
      <c r="G1265" s="23"/>
      <c r="H1265" s="28"/>
      <c r="I1265" s="29">
        <v>0</v>
      </c>
      <c r="J1265" s="30" t="s">
        <v>571</v>
      </c>
      <c r="K1265" s="31"/>
      <c r="L1265" s="32"/>
      <c r="M1265" s="33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</row>
    <row r="1266" spans="1:52" ht="13.5" customHeight="1">
      <c r="A1266" s="23"/>
      <c r="B1266" s="24"/>
      <c r="C1266" s="25"/>
      <c r="D1266" s="24"/>
      <c r="E1266" s="26"/>
      <c r="F1266" s="27"/>
      <c r="G1266" s="23"/>
      <c r="H1266" s="28"/>
      <c r="I1266" s="29">
        <v>0</v>
      </c>
      <c r="J1266" s="30" t="s">
        <v>571</v>
      </c>
      <c r="K1266" s="31"/>
      <c r="L1266" s="32"/>
      <c r="M1266" s="33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</row>
    <row r="1267" spans="1:52" ht="13.5" customHeight="1">
      <c r="A1267" s="23"/>
      <c r="B1267" s="24"/>
      <c r="C1267" s="25"/>
      <c r="D1267" s="24"/>
      <c r="E1267" s="26"/>
      <c r="F1267" s="27"/>
      <c r="G1267" s="23"/>
      <c r="H1267" s="28"/>
      <c r="I1267" s="29">
        <v>0</v>
      </c>
      <c r="J1267" s="30" t="s">
        <v>571</v>
      </c>
      <c r="K1267" s="31"/>
      <c r="L1267" s="32"/>
      <c r="M1267" s="33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</row>
    <row r="1268" spans="1:52" ht="13.5" customHeight="1">
      <c r="A1268" s="23"/>
      <c r="B1268" s="24"/>
      <c r="C1268" s="25"/>
      <c r="D1268" s="24"/>
      <c r="E1268" s="26"/>
      <c r="F1268" s="27"/>
      <c r="G1268" s="23"/>
      <c r="H1268" s="28"/>
      <c r="I1268" s="29">
        <v>0</v>
      </c>
      <c r="J1268" s="30" t="s">
        <v>571</v>
      </c>
      <c r="K1268" s="31"/>
      <c r="L1268" s="32"/>
      <c r="M1268" s="33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</row>
    <row r="1269" spans="1:52" ht="13.5" customHeight="1">
      <c r="A1269" s="23"/>
      <c r="B1269" s="24"/>
      <c r="C1269" s="25"/>
      <c r="D1269" s="24"/>
      <c r="E1269" s="26"/>
      <c r="F1269" s="27"/>
      <c r="G1269" s="23"/>
      <c r="H1269" s="28"/>
      <c r="I1269" s="29">
        <v>0</v>
      </c>
      <c r="J1269" s="30" t="s">
        <v>571</v>
      </c>
      <c r="K1269" s="31"/>
      <c r="L1269" s="32"/>
      <c r="M1269" s="33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</row>
    <row r="1270" spans="1:52" ht="13.5" customHeight="1">
      <c r="A1270" s="23"/>
      <c r="B1270" s="24"/>
      <c r="C1270" s="25"/>
      <c r="D1270" s="24"/>
      <c r="E1270" s="26"/>
      <c r="F1270" s="27"/>
      <c r="G1270" s="23"/>
      <c r="H1270" s="28"/>
      <c r="I1270" s="29">
        <v>0</v>
      </c>
      <c r="J1270" s="30" t="s">
        <v>571</v>
      </c>
      <c r="K1270" s="31"/>
      <c r="L1270" s="32"/>
      <c r="M1270" s="33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</row>
    <row r="1271" spans="1:52" ht="13.5" customHeight="1">
      <c r="A1271" s="23"/>
      <c r="B1271" s="24"/>
      <c r="C1271" s="25"/>
      <c r="D1271" s="24"/>
      <c r="E1271" s="26"/>
      <c r="F1271" s="27"/>
      <c r="G1271" s="23"/>
      <c r="H1271" s="28"/>
      <c r="I1271" s="29">
        <v>0</v>
      </c>
      <c r="J1271" s="30" t="s">
        <v>571</v>
      </c>
      <c r="K1271" s="31"/>
      <c r="L1271" s="32"/>
      <c r="M1271" s="33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4"/>
    </row>
    <row r="1272" spans="1:52" ht="13.5" customHeight="1">
      <c r="A1272" s="23"/>
      <c r="B1272" s="24"/>
      <c r="C1272" s="25"/>
      <c r="D1272" s="24"/>
      <c r="E1272" s="26"/>
      <c r="F1272" s="27"/>
      <c r="G1272" s="23"/>
      <c r="H1272" s="28"/>
      <c r="I1272" s="29">
        <v>0</v>
      </c>
      <c r="J1272" s="30" t="s">
        <v>571</v>
      </c>
      <c r="K1272" s="31"/>
      <c r="L1272" s="32"/>
      <c r="M1272" s="33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4"/>
    </row>
    <row r="1273" spans="1:52" ht="13.5" customHeight="1">
      <c r="A1273" s="23"/>
      <c r="B1273" s="24"/>
      <c r="C1273" s="25"/>
      <c r="D1273" s="24"/>
      <c r="E1273" s="26"/>
      <c r="F1273" s="27"/>
      <c r="G1273" s="23"/>
      <c r="H1273" s="28"/>
      <c r="I1273" s="29">
        <v>0</v>
      </c>
      <c r="J1273" s="30" t="s">
        <v>571</v>
      </c>
      <c r="K1273" s="31"/>
      <c r="L1273" s="32"/>
      <c r="M1273" s="33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4"/>
    </row>
    <row r="1274" spans="1:52" ht="13.5" customHeight="1">
      <c r="A1274" s="23"/>
      <c r="B1274" s="24"/>
      <c r="C1274" s="25"/>
      <c r="D1274" s="24"/>
      <c r="E1274" s="26"/>
      <c r="F1274" s="27"/>
      <c r="G1274" s="23"/>
      <c r="H1274" s="28"/>
      <c r="I1274" s="29">
        <v>0</v>
      </c>
      <c r="J1274" s="30" t="s">
        <v>571</v>
      </c>
      <c r="K1274" s="31"/>
      <c r="L1274" s="32"/>
      <c r="M1274" s="33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4"/>
    </row>
    <row r="1275" spans="1:52" ht="13.5" customHeight="1">
      <c r="A1275" s="23"/>
      <c r="B1275" s="24"/>
      <c r="C1275" s="25"/>
      <c r="D1275" s="24"/>
      <c r="E1275" s="26"/>
      <c r="F1275" s="27"/>
      <c r="G1275" s="23"/>
      <c r="H1275" s="28"/>
      <c r="I1275" s="29">
        <v>0</v>
      </c>
      <c r="J1275" s="30" t="s">
        <v>571</v>
      </c>
      <c r="K1275" s="31"/>
      <c r="L1275" s="32"/>
      <c r="M1275" s="33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  <c r="AZ1275" s="34"/>
    </row>
    <row r="1276" spans="1:52" ht="13.5" customHeight="1">
      <c r="A1276" s="23"/>
      <c r="B1276" s="24"/>
      <c r="C1276" s="25"/>
      <c r="D1276" s="24"/>
      <c r="E1276" s="26"/>
      <c r="F1276" s="27"/>
      <c r="G1276" s="23"/>
      <c r="H1276" s="28"/>
      <c r="I1276" s="29">
        <v>0</v>
      </c>
      <c r="J1276" s="30" t="s">
        <v>571</v>
      </c>
      <c r="K1276" s="31"/>
      <c r="L1276" s="32"/>
      <c r="M1276" s="33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  <c r="AZ1276" s="34"/>
    </row>
    <row r="1277" spans="1:52" ht="13.5" customHeight="1">
      <c r="A1277" s="23"/>
      <c r="B1277" s="24"/>
      <c r="C1277" s="25"/>
      <c r="D1277" s="24"/>
      <c r="E1277" s="26"/>
      <c r="F1277" s="27"/>
      <c r="G1277" s="23"/>
      <c r="H1277" s="28"/>
      <c r="I1277" s="29">
        <v>0</v>
      </c>
      <c r="J1277" s="30" t="s">
        <v>571</v>
      </c>
      <c r="K1277" s="31"/>
      <c r="L1277" s="32"/>
      <c r="M1277" s="33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  <c r="AZ1277" s="34"/>
    </row>
    <row r="1278" spans="1:52" ht="13.5" customHeight="1">
      <c r="A1278" s="23"/>
      <c r="B1278" s="24"/>
      <c r="C1278" s="25"/>
      <c r="D1278" s="24"/>
      <c r="E1278" s="26"/>
      <c r="F1278" s="27"/>
      <c r="G1278" s="23"/>
      <c r="H1278" s="28"/>
      <c r="I1278" s="29">
        <v>0</v>
      </c>
      <c r="J1278" s="30" t="s">
        <v>571</v>
      </c>
      <c r="K1278" s="31"/>
      <c r="L1278" s="32"/>
      <c r="M1278" s="33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4"/>
    </row>
    <row r="1279" spans="1:52" ht="13.5" customHeight="1">
      <c r="A1279" s="23"/>
      <c r="B1279" s="24"/>
      <c r="C1279" s="25"/>
      <c r="D1279" s="24"/>
      <c r="E1279" s="26"/>
      <c r="F1279" s="27"/>
      <c r="G1279" s="23"/>
      <c r="H1279" s="28"/>
      <c r="I1279" s="29">
        <v>0</v>
      </c>
      <c r="J1279" s="30" t="s">
        <v>571</v>
      </c>
      <c r="K1279" s="31"/>
      <c r="L1279" s="32"/>
      <c r="M1279" s="33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4"/>
    </row>
    <row r="1280" spans="1:52" ht="13.5" customHeight="1">
      <c r="A1280" s="23"/>
      <c r="B1280" s="24"/>
      <c r="C1280" s="25"/>
      <c r="D1280" s="24"/>
      <c r="E1280" s="26"/>
      <c r="F1280" s="27"/>
      <c r="G1280" s="23"/>
      <c r="H1280" s="28"/>
      <c r="I1280" s="29">
        <v>0</v>
      </c>
      <c r="J1280" s="30" t="s">
        <v>571</v>
      </c>
      <c r="K1280" s="31"/>
      <c r="L1280" s="32"/>
      <c r="M1280" s="33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4"/>
    </row>
    <row r="1281" spans="1:52" ht="13.5" customHeight="1">
      <c r="A1281" s="23"/>
      <c r="B1281" s="24"/>
      <c r="C1281" s="25"/>
      <c r="D1281" s="24"/>
      <c r="E1281" s="26"/>
      <c r="F1281" s="27"/>
      <c r="G1281" s="23"/>
      <c r="H1281" s="28"/>
      <c r="I1281" s="29">
        <v>0</v>
      </c>
      <c r="J1281" s="30" t="s">
        <v>571</v>
      </c>
      <c r="K1281" s="31"/>
      <c r="L1281" s="32"/>
      <c r="M1281" s="33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4"/>
    </row>
    <row r="1282" spans="1:52" ht="13.5" customHeight="1">
      <c r="A1282" s="23"/>
      <c r="B1282" s="24"/>
      <c r="C1282" s="25"/>
      <c r="D1282" s="24"/>
      <c r="E1282" s="26"/>
      <c r="F1282" s="27"/>
      <c r="G1282" s="23"/>
      <c r="H1282" s="28"/>
      <c r="I1282" s="29">
        <v>0</v>
      </c>
      <c r="J1282" s="30" t="s">
        <v>571</v>
      </c>
      <c r="K1282" s="31"/>
      <c r="L1282" s="32"/>
      <c r="M1282" s="33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4"/>
    </row>
    <row r="1283" spans="1:52" ht="13.5" customHeight="1">
      <c r="A1283" s="23"/>
      <c r="B1283" s="24"/>
      <c r="C1283" s="25"/>
      <c r="D1283" s="24"/>
      <c r="E1283" s="26"/>
      <c r="F1283" s="27"/>
      <c r="G1283" s="23"/>
      <c r="H1283" s="28"/>
      <c r="I1283" s="29">
        <v>0</v>
      </c>
      <c r="J1283" s="30" t="s">
        <v>571</v>
      </c>
      <c r="K1283" s="31"/>
      <c r="L1283" s="32"/>
      <c r="M1283" s="33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4"/>
    </row>
    <row r="1284" spans="1:52" ht="13.5" customHeight="1">
      <c r="A1284" s="23"/>
      <c r="B1284" s="24"/>
      <c r="C1284" s="25"/>
      <c r="D1284" s="24"/>
      <c r="E1284" s="26"/>
      <c r="F1284" s="27"/>
      <c r="G1284" s="23"/>
      <c r="H1284" s="28"/>
      <c r="I1284" s="29">
        <v>0</v>
      </c>
      <c r="J1284" s="30" t="s">
        <v>571</v>
      </c>
      <c r="K1284" s="31"/>
      <c r="L1284" s="32"/>
      <c r="M1284" s="33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4"/>
    </row>
    <row r="1285" spans="1:52" ht="13.5" customHeight="1">
      <c r="A1285" s="23"/>
      <c r="B1285" s="24"/>
      <c r="C1285" s="25"/>
      <c r="D1285" s="24"/>
      <c r="E1285" s="26"/>
      <c r="F1285" s="27"/>
      <c r="G1285" s="23"/>
      <c r="H1285" s="28"/>
      <c r="I1285" s="29">
        <v>0</v>
      </c>
      <c r="J1285" s="30" t="s">
        <v>571</v>
      </c>
      <c r="K1285" s="31"/>
      <c r="L1285" s="32"/>
      <c r="M1285" s="33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4"/>
    </row>
    <row r="1286" spans="1:52" ht="13.5" customHeight="1">
      <c r="A1286" s="23"/>
      <c r="B1286" s="24"/>
      <c r="C1286" s="25"/>
      <c r="D1286" s="24"/>
      <c r="E1286" s="26"/>
      <c r="F1286" s="27"/>
      <c r="G1286" s="23"/>
      <c r="H1286" s="28"/>
      <c r="I1286" s="29">
        <v>0</v>
      </c>
      <c r="J1286" s="30" t="s">
        <v>571</v>
      </c>
      <c r="K1286" s="31"/>
      <c r="L1286" s="32"/>
      <c r="M1286" s="33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4"/>
    </row>
    <row r="1287" spans="1:52" ht="13.5" customHeight="1">
      <c r="A1287" s="23"/>
      <c r="B1287" s="24"/>
      <c r="C1287" s="25"/>
      <c r="D1287" s="24"/>
      <c r="E1287" s="26"/>
      <c r="F1287" s="27"/>
      <c r="G1287" s="23"/>
      <c r="H1287" s="28"/>
      <c r="I1287" s="29">
        <v>0</v>
      </c>
      <c r="J1287" s="30" t="s">
        <v>571</v>
      </c>
      <c r="K1287" s="31"/>
      <c r="L1287" s="32"/>
      <c r="M1287" s="33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4"/>
    </row>
    <row r="1288" spans="1:52" ht="13.5" customHeight="1">
      <c r="A1288" s="23"/>
      <c r="B1288" s="24"/>
      <c r="C1288" s="25"/>
      <c r="D1288" s="24"/>
      <c r="E1288" s="26"/>
      <c r="F1288" s="27"/>
      <c r="G1288" s="23"/>
      <c r="H1288" s="28"/>
      <c r="I1288" s="29">
        <v>0</v>
      </c>
      <c r="J1288" s="30" t="s">
        <v>571</v>
      </c>
      <c r="K1288" s="31"/>
      <c r="L1288" s="32"/>
      <c r="M1288" s="33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4"/>
    </row>
    <row r="1289" spans="1:52" ht="13.5" customHeight="1">
      <c r="A1289" s="23"/>
      <c r="B1289" s="24"/>
      <c r="C1289" s="25"/>
      <c r="D1289" s="24"/>
      <c r="E1289" s="26"/>
      <c r="F1289" s="27"/>
      <c r="G1289" s="23"/>
      <c r="H1289" s="28"/>
      <c r="I1289" s="29">
        <v>0</v>
      </c>
      <c r="J1289" s="30" t="s">
        <v>571</v>
      </c>
      <c r="K1289" s="31"/>
      <c r="L1289" s="32"/>
      <c r="M1289" s="33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4"/>
    </row>
    <row r="1290" spans="1:52" ht="13.5" customHeight="1">
      <c r="A1290" s="23"/>
      <c r="B1290" s="24"/>
      <c r="C1290" s="25"/>
      <c r="D1290" s="24"/>
      <c r="E1290" s="26"/>
      <c r="F1290" s="27"/>
      <c r="G1290" s="23"/>
      <c r="H1290" s="28"/>
      <c r="I1290" s="29">
        <v>0</v>
      </c>
      <c r="J1290" s="30" t="s">
        <v>571</v>
      </c>
      <c r="K1290" s="31"/>
      <c r="L1290" s="32"/>
      <c r="M1290" s="33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4"/>
    </row>
    <row r="1291" spans="1:52" ht="13.5" customHeight="1">
      <c r="A1291" s="23"/>
      <c r="B1291" s="24"/>
      <c r="C1291" s="25"/>
      <c r="D1291" s="24"/>
      <c r="E1291" s="26"/>
      <c r="F1291" s="27"/>
      <c r="G1291" s="23"/>
      <c r="H1291" s="28"/>
      <c r="I1291" s="29">
        <v>0</v>
      </c>
      <c r="J1291" s="30" t="s">
        <v>571</v>
      </c>
      <c r="K1291" s="31"/>
      <c r="L1291" s="32"/>
      <c r="M1291" s="33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  <c r="AZ1291" s="34"/>
    </row>
    <row r="1292" spans="1:52" ht="13.5" customHeight="1">
      <c r="A1292" s="23"/>
      <c r="B1292" s="24"/>
      <c r="C1292" s="25"/>
      <c r="D1292" s="24"/>
      <c r="E1292" s="26"/>
      <c r="F1292" s="27"/>
      <c r="G1292" s="23"/>
      <c r="H1292" s="28"/>
      <c r="I1292" s="29">
        <v>0</v>
      </c>
      <c r="J1292" s="30" t="s">
        <v>571</v>
      </c>
      <c r="K1292" s="31"/>
      <c r="L1292" s="32"/>
      <c r="M1292" s="33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  <c r="AZ1292" s="34"/>
    </row>
    <row r="1293" spans="1:52" ht="13.5" customHeight="1">
      <c r="A1293" s="23"/>
      <c r="B1293" s="24"/>
      <c r="C1293" s="25"/>
      <c r="D1293" s="24"/>
      <c r="E1293" s="26"/>
      <c r="F1293" s="27"/>
      <c r="G1293" s="23"/>
      <c r="H1293" s="28"/>
      <c r="I1293" s="29">
        <v>0</v>
      </c>
      <c r="J1293" s="30" t="s">
        <v>571</v>
      </c>
      <c r="K1293" s="31"/>
      <c r="L1293" s="32"/>
      <c r="M1293" s="33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  <c r="AZ1293" s="34"/>
    </row>
    <row r="1294" spans="1:52" ht="13.5" customHeight="1">
      <c r="A1294" s="23"/>
      <c r="B1294" s="24"/>
      <c r="C1294" s="25"/>
      <c r="D1294" s="24"/>
      <c r="E1294" s="26"/>
      <c r="F1294" s="27"/>
      <c r="G1294" s="23"/>
      <c r="H1294" s="28"/>
      <c r="I1294" s="29">
        <v>0</v>
      </c>
      <c r="J1294" s="30" t="s">
        <v>571</v>
      </c>
      <c r="K1294" s="31"/>
      <c r="L1294" s="32"/>
      <c r="M1294" s="33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  <c r="AZ1294" s="34"/>
    </row>
    <row r="1295" spans="1:52" ht="13.5" customHeight="1">
      <c r="A1295" s="23"/>
      <c r="B1295" s="24"/>
      <c r="C1295" s="25"/>
      <c r="D1295" s="24"/>
      <c r="E1295" s="26"/>
      <c r="F1295" s="27"/>
      <c r="G1295" s="23"/>
      <c r="H1295" s="28"/>
      <c r="I1295" s="29">
        <v>0</v>
      </c>
      <c r="J1295" s="30" t="s">
        <v>571</v>
      </c>
      <c r="K1295" s="31"/>
      <c r="L1295" s="32"/>
      <c r="M1295" s="33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4"/>
    </row>
    <row r="1296" spans="1:52" ht="13.5" customHeight="1">
      <c r="A1296" s="23"/>
      <c r="B1296" s="24"/>
      <c r="C1296" s="25"/>
      <c r="D1296" s="24"/>
      <c r="E1296" s="26"/>
      <c r="F1296" s="27"/>
      <c r="G1296" s="23"/>
      <c r="H1296" s="28"/>
      <c r="I1296" s="29">
        <v>0</v>
      </c>
      <c r="J1296" s="30" t="s">
        <v>571</v>
      </c>
      <c r="K1296" s="31"/>
      <c r="L1296" s="32"/>
      <c r="M1296" s="33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4"/>
    </row>
    <row r="1297" spans="1:52" ht="13.5" customHeight="1">
      <c r="A1297" s="23"/>
      <c r="B1297" s="24"/>
      <c r="C1297" s="25"/>
      <c r="D1297" s="24"/>
      <c r="E1297" s="26"/>
      <c r="F1297" s="27"/>
      <c r="G1297" s="23"/>
      <c r="H1297" s="28"/>
      <c r="I1297" s="29">
        <v>0</v>
      </c>
      <c r="J1297" s="30" t="s">
        <v>571</v>
      </c>
      <c r="K1297" s="31"/>
      <c r="L1297" s="32"/>
      <c r="M1297" s="33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4"/>
    </row>
    <row r="1298" spans="1:52" ht="13.5" customHeight="1">
      <c r="A1298" s="23"/>
      <c r="B1298" s="24"/>
      <c r="C1298" s="25"/>
      <c r="D1298" s="24"/>
      <c r="E1298" s="26"/>
      <c r="F1298" s="27"/>
      <c r="G1298" s="23"/>
      <c r="H1298" s="28"/>
      <c r="I1298" s="29">
        <v>0</v>
      </c>
      <c r="J1298" s="30" t="s">
        <v>571</v>
      </c>
      <c r="K1298" s="31"/>
      <c r="L1298" s="32"/>
      <c r="M1298" s="33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4"/>
    </row>
    <row r="1299" spans="1:52" ht="13.5" customHeight="1">
      <c r="A1299" s="23"/>
      <c r="B1299" s="24"/>
      <c r="C1299" s="25"/>
      <c r="D1299" s="24"/>
      <c r="E1299" s="26"/>
      <c r="F1299" s="27"/>
      <c r="G1299" s="23"/>
      <c r="H1299" s="28"/>
      <c r="I1299" s="29">
        <v>0</v>
      </c>
      <c r="J1299" s="30" t="s">
        <v>571</v>
      </c>
      <c r="K1299" s="31"/>
      <c r="L1299" s="32"/>
      <c r="M1299" s="33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4"/>
    </row>
    <row r="1300" spans="1:52" ht="13.5" customHeight="1">
      <c r="A1300" s="23"/>
      <c r="B1300" s="24"/>
      <c r="C1300" s="25"/>
      <c r="D1300" s="24"/>
      <c r="E1300" s="26"/>
      <c r="F1300" s="27"/>
      <c r="G1300" s="23"/>
      <c r="H1300" s="28"/>
      <c r="I1300" s="29">
        <v>0</v>
      </c>
      <c r="J1300" s="30" t="s">
        <v>571</v>
      </c>
      <c r="K1300" s="31"/>
      <c r="L1300" s="32"/>
      <c r="M1300" s="33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</row>
    <row r="1301" spans="1:52" ht="13.5" customHeight="1">
      <c r="A1301" s="23"/>
      <c r="B1301" s="24"/>
      <c r="C1301" s="25"/>
      <c r="D1301" s="24"/>
      <c r="E1301" s="26"/>
      <c r="F1301" s="27"/>
      <c r="G1301" s="23"/>
      <c r="H1301" s="28"/>
      <c r="I1301" s="29">
        <v>0</v>
      </c>
      <c r="J1301" s="30" t="s">
        <v>571</v>
      </c>
      <c r="K1301" s="31"/>
      <c r="L1301" s="32"/>
      <c r="M1301" s="33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</row>
    <row r="1302" spans="1:52" ht="13.5" customHeight="1">
      <c r="A1302" s="23"/>
      <c r="B1302" s="24"/>
      <c r="C1302" s="25"/>
      <c r="D1302" s="24"/>
      <c r="E1302" s="26"/>
      <c r="F1302" s="27"/>
      <c r="G1302" s="23"/>
      <c r="H1302" s="28"/>
      <c r="I1302" s="29">
        <v>0</v>
      </c>
      <c r="J1302" s="30" t="s">
        <v>571</v>
      </c>
      <c r="K1302" s="31"/>
      <c r="L1302" s="32"/>
      <c r="M1302" s="33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4"/>
    </row>
    <row r="1303" spans="1:52" ht="13.5" customHeight="1">
      <c r="A1303" s="23"/>
      <c r="B1303" s="24"/>
      <c r="C1303" s="25"/>
      <c r="D1303" s="24"/>
      <c r="E1303" s="26"/>
      <c r="F1303" s="27"/>
      <c r="G1303" s="23"/>
      <c r="H1303" s="28"/>
      <c r="I1303" s="29">
        <v>0</v>
      </c>
      <c r="J1303" s="30" t="s">
        <v>571</v>
      </c>
      <c r="K1303" s="31"/>
      <c r="L1303" s="32"/>
      <c r="M1303" s="33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</row>
    <row r="1304" spans="1:52" ht="13.5" customHeight="1">
      <c r="A1304" s="23"/>
      <c r="B1304" s="24"/>
      <c r="C1304" s="25"/>
      <c r="D1304" s="24"/>
      <c r="E1304" s="26"/>
      <c r="F1304" s="27"/>
      <c r="G1304" s="23"/>
      <c r="H1304" s="28"/>
      <c r="I1304" s="29">
        <v>0</v>
      </c>
      <c r="J1304" s="30" t="s">
        <v>571</v>
      </c>
      <c r="K1304" s="31"/>
      <c r="L1304" s="32"/>
      <c r="M1304" s="33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</row>
    <row r="1305" spans="1:52" ht="13.5" customHeight="1">
      <c r="A1305" s="23"/>
      <c r="B1305" s="24"/>
      <c r="C1305" s="25"/>
      <c r="D1305" s="24"/>
      <c r="E1305" s="26"/>
      <c r="F1305" s="27"/>
      <c r="G1305" s="23"/>
      <c r="H1305" s="28"/>
      <c r="I1305" s="29">
        <v>0</v>
      </c>
      <c r="J1305" s="30" t="s">
        <v>571</v>
      </c>
      <c r="K1305" s="31"/>
      <c r="L1305" s="32"/>
      <c r="M1305" s="33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4"/>
    </row>
    <row r="1306" spans="1:52" ht="13.5" customHeight="1">
      <c r="A1306" s="23"/>
      <c r="B1306" s="24"/>
      <c r="C1306" s="25"/>
      <c r="D1306" s="24"/>
      <c r="E1306" s="26"/>
      <c r="F1306" s="27"/>
      <c r="G1306" s="23"/>
      <c r="H1306" s="28"/>
      <c r="I1306" s="29">
        <v>0</v>
      </c>
      <c r="J1306" s="30" t="s">
        <v>571</v>
      </c>
      <c r="K1306" s="31"/>
      <c r="L1306" s="32"/>
      <c r="M1306" s="33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4"/>
    </row>
    <row r="1307" spans="1:52" ht="13.5" customHeight="1">
      <c r="A1307" s="23"/>
      <c r="B1307" s="24"/>
      <c r="C1307" s="25"/>
      <c r="D1307" s="24"/>
      <c r="E1307" s="26"/>
      <c r="F1307" s="27"/>
      <c r="G1307" s="23"/>
      <c r="H1307" s="28"/>
      <c r="I1307" s="29">
        <v>0</v>
      </c>
      <c r="J1307" s="30" t="s">
        <v>571</v>
      </c>
      <c r="K1307" s="31"/>
      <c r="L1307" s="32"/>
      <c r="M1307" s="33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  <c r="AZ1307" s="34"/>
    </row>
    <row r="1308" spans="1:52" ht="13.5" customHeight="1">
      <c r="A1308" s="23"/>
      <c r="B1308" s="24"/>
      <c r="C1308" s="25"/>
      <c r="D1308" s="24"/>
      <c r="E1308" s="26"/>
      <c r="F1308" s="27"/>
      <c r="G1308" s="23"/>
      <c r="H1308" s="28"/>
      <c r="I1308" s="29">
        <v>0</v>
      </c>
      <c r="J1308" s="30" t="s">
        <v>571</v>
      </c>
      <c r="K1308" s="31"/>
      <c r="L1308" s="32"/>
      <c r="M1308" s="33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  <c r="AZ1308" s="34"/>
    </row>
    <row r="1309" spans="1:52" ht="13.5" customHeight="1">
      <c r="A1309" s="23"/>
      <c r="B1309" s="24"/>
      <c r="C1309" s="25"/>
      <c r="D1309" s="24"/>
      <c r="E1309" s="26"/>
      <c r="F1309" s="27"/>
      <c r="G1309" s="23"/>
      <c r="H1309" s="28"/>
      <c r="I1309" s="29">
        <v>0</v>
      </c>
      <c r="J1309" s="30" t="s">
        <v>571</v>
      </c>
      <c r="K1309" s="31"/>
      <c r="L1309" s="32"/>
      <c r="M1309" s="33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  <c r="AZ1309" s="34"/>
    </row>
    <row r="1310" spans="1:52" ht="13.5" customHeight="1">
      <c r="A1310" s="23"/>
      <c r="B1310" s="24"/>
      <c r="C1310" s="25"/>
      <c r="D1310" s="24"/>
      <c r="E1310" s="26"/>
      <c r="F1310" s="27"/>
      <c r="G1310" s="23"/>
      <c r="H1310" s="28"/>
      <c r="I1310" s="29">
        <v>0</v>
      </c>
      <c r="J1310" s="30" t="s">
        <v>571</v>
      </c>
      <c r="K1310" s="31"/>
      <c r="L1310" s="32"/>
      <c r="M1310" s="33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</row>
    <row r="1311" spans="1:52" ht="13.5" customHeight="1">
      <c r="A1311" s="23"/>
      <c r="B1311" s="24"/>
      <c r="C1311" s="25"/>
      <c r="D1311" s="24"/>
      <c r="E1311" s="26"/>
      <c r="F1311" s="27"/>
      <c r="G1311" s="23"/>
      <c r="H1311" s="28"/>
      <c r="I1311" s="29">
        <v>0</v>
      </c>
      <c r="J1311" s="30" t="s">
        <v>571</v>
      </c>
      <c r="K1311" s="31"/>
      <c r="L1311" s="32"/>
      <c r="M1311" s="33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</row>
    <row r="1312" spans="1:52" ht="13.5" customHeight="1">
      <c r="A1312" s="23"/>
      <c r="B1312" s="24"/>
      <c r="C1312" s="25"/>
      <c r="D1312" s="24"/>
      <c r="E1312" s="26"/>
      <c r="F1312" s="27"/>
      <c r="G1312" s="23"/>
      <c r="H1312" s="28"/>
      <c r="I1312" s="29">
        <v>0</v>
      </c>
      <c r="J1312" s="30" t="s">
        <v>571</v>
      </c>
      <c r="K1312" s="31"/>
      <c r="L1312" s="32"/>
      <c r="M1312" s="33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</row>
    <row r="1313" spans="1:52" ht="13.5" customHeight="1">
      <c r="A1313" s="23"/>
      <c r="B1313" s="24"/>
      <c r="C1313" s="25"/>
      <c r="D1313" s="24"/>
      <c r="E1313" s="26"/>
      <c r="F1313" s="27"/>
      <c r="G1313" s="23"/>
      <c r="H1313" s="28"/>
      <c r="I1313" s="29">
        <v>0</v>
      </c>
      <c r="J1313" s="30" t="s">
        <v>571</v>
      </c>
      <c r="K1313" s="31"/>
      <c r="L1313" s="32"/>
      <c r="M1313" s="33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</row>
    <row r="1314" spans="1:52" ht="13.5" customHeight="1">
      <c r="A1314" s="23"/>
      <c r="B1314" s="24"/>
      <c r="C1314" s="25"/>
      <c r="D1314" s="24"/>
      <c r="E1314" s="26"/>
      <c r="F1314" s="27"/>
      <c r="G1314" s="23"/>
      <c r="H1314" s="28"/>
      <c r="I1314" s="29">
        <v>0</v>
      </c>
      <c r="J1314" s="30" t="s">
        <v>571</v>
      </c>
      <c r="K1314" s="31"/>
      <c r="L1314" s="32"/>
      <c r="M1314" s="33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</row>
    <row r="1315" spans="1:52" ht="13.5" customHeight="1">
      <c r="A1315" s="23"/>
      <c r="B1315" s="24"/>
      <c r="C1315" s="25"/>
      <c r="D1315" s="24"/>
      <c r="E1315" s="26"/>
      <c r="F1315" s="27"/>
      <c r="G1315" s="23"/>
      <c r="H1315" s="28"/>
      <c r="I1315" s="29">
        <v>0</v>
      </c>
      <c r="J1315" s="30" t="s">
        <v>571</v>
      </c>
      <c r="K1315" s="31"/>
      <c r="L1315" s="32"/>
      <c r="M1315" s="33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</row>
    <row r="1316" spans="1:52" ht="13.5" customHeight="1">
      <c r="A1316" s="23"/>
      <c r="B1316" s="24"/>
      <c r="C1316" s="25"/>
      <c r="D1316" s="24"/>
      <c r="E1316" s="26"/>
      <c r="F1316" s="27"/>
      <c r="G1316" s="23"/>
      <c r="H1316" s="28"/>
      <c r="I1316" s="29">
        <v>0</v>
      </c>
      <c r="J1316" s="30" t="s">
        <v>571</v>
      </c>
      <c r="K1316" s="31"/>
      <c r="L1316" s="32"/>
      <c r="M1316" s="33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</row>
    <row r="1317" spans="1:52" ht="13.5" customHeight="1">
      <c r="A1317" s="23"/>
      <c r="B1317" s="24"/>
      <c r="C1317" s="25"/>
      <c r="D1317" s="24"/>
      <c r="E1317" s="26"/>
      <c r="F1317" s="27"/>
      <c r="G1317" s="23"/>
      <c r="H1317" s="28"/>
      <c r="I1317" s="29">
        <v>0</v>
      </c>
      <c r="J1317" s="30" t="s">
        <v>571</v>
      </c>
      <c r="K1317" s="31"/>
      <c r="L1317" s="32"/>
      <c r="M1317" s="33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</row>
    <row r="1318" spans="1:52" ht="13.5" customHeight="1">
      <c r="A1318" s="23"/>
      <c r="B1318" s="24"/>
      <c r="C1318" s="25"/>
      <c r="D1318" s="24"/>
      <c r="E1318" s="26"/>
      <c r="F1318" s="27"/>
      <c r="G1318" s="23"/>
      <c r="H1318" s="28"/>
      <c r="I1318" s="29">
        <v>0</v>
      </c>
      <c r="J1318" s="30" t="s">
        <v>571</v>
      </c>
      <c r="K1318" s="31"/>
      <c r="L1318" s="32"/>
      <c r="M1318" s="33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</row>
    <row r="1319" spans="1:52" ht="13.5" customHeight="1">
      <c r="A1319" s="23"/>
      <c r="B1319" s="24"/>
      <c r="C1319" s="25"/>
      <c r="D1319" s="24"/>
      <c r="E1319" s="26"/>
      <c r="F1319" s="27"/>
      <c r="G1319" s="23"/>
      <c r="H1319" s="28"/>
      <c r="I1319" s="29">
        <v>0</v>
      </c>
      <c r="J1319" s="30" t="s">
        <v>571</v>
      </c>
      <c r="K1319" s="31"/>
      <c r="L1319" s="32"/>
      <c r="M1319" s="33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  <c r="AZ1319" s="34"/>
    </row>
    <row r="1320" spans="1:52" ht="13.5" customHeight="1">
      <c r="A1320" s="23"/>
      <c r="B1320" s="24"/>
      <c r="C1320" s="25"/>
      <c r="D1320" s="24"/>
      <c r="E1320" s="26"/>
      <c r="F1320" s="27"/>
      <c r="G1320" s="23"/>
      <c r="H1320" s="28"/>
      <c r="I1320" s="29">
        <v>0</v>
      </c>
      <c r="J1320" s="30" t="s">
        <v>571</v>
      </c>
      <c r="K1320" s="31"/>
      <c r="L1320" s="32"/>
      <c r="M1320" s="33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  <c r="AZ1320" s="34"/>
    </row>
    <row r="1321" spans="1:52" ht="13.5" customHeight="1">
      <c r="A1321" s="23"/>
      <c r="B1321" s="24"/>
      <c r="C1321" s="25"/>
      <c r="D1321" s="24"/>
      <c r="E1321" s="26"/>
      <c r="F1321" s="27"/>
      <c r="G1321" s="23"/>
      <c r="H1321" s="28"/>
      <c r="I1321" s="29">
        <v>0</v>
      </c>
      <c r="J1321" s="30" t="s">
        <v>571</v>
      </c>
      <c r="K1321" s="31"/>
      <c r="L1321" s="32"/>
      <c r="M1321" s="33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  <c r="AZ1321" s="34"/>
    </row>
    <row r="1322" spans="1:52" ht="13.5" customHeight="1">
      <c r="A1322" s="23"/>
      <c r="B1322" s="24"/>
      <c r="C1322" s="25"/>
      <c r="D1322" s="24"/>
      <c r="E1322" s="26"/>
      <c r="F1322" s="27"/>
      <c r="G1322" s="23"/>
      <c r="H1322" s="28"/>
      <c r="I1322" s="29">
        <v>0</v>
      </c>
      <c r="J1322" s="30" t="s">
        <v>571</v>
      </c>
      <c r="K1322" s="31"/>
      <c r="L1322" s="32"/>
      <c r="M1322" s="33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4"/>
      <c r="AV1322" s="34"/>
      <c r="AW1322" s="34"/>
      <c r="AX1322" s="34"/>
      <c r="AY1322" s="34"/>
      <c r="AZ1322" s="34"/>
    </row>
    <row r="1323" spans="1:52" ht="13.5" customHeight="1">
      <c r="A1323" s="23"/>
      <c r="B1323" s="24"/>
      <c r="C1323" s="25"/>
      <c r="D1323" s="24"/>
      <c r="E1323" s="26"/>
      <c r="F1323" s="27"/>
      <c r="G1323" s="23"/>
      <c r="H1323" s="28"/>
      <c r="I1323" s="29">
        <v>0</v>
      </c>
      <c r="J1323" s="30" t="s">
        <v>571</v>
      </c>
      <c r="K1323" s="31"/>
      <c r="L1323" s="32"/>
      <c r="M1323" s="33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  <c r="AZ1323" s="34"/>
    </row>
    <row r="1324" spans="1:52" ht="13.5" customHeight="1">
      <c r="A1324" s="23"/>
      <c r="B1324" s="24"/>
      <c r="C1324" s="25"/>
      <c r="D1324" s="24"/>
      <c r="E1324" s="26"/>
      <c r="F1324" s="27"/>
      <c r="G1324" s="23"/>
      <c r="H1324" s="28"/>
      <c r="I1324" s="29">
        <v>0</v>
      </c>
      <c r="J1324" s="30" t="s">
        <v>571</v>
      </c>
      <c r="K1324" s="31"/>
      <c r="L1324" s="32"/>
      <c r="M1324" s="33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  <c r="AZ1324" s="34"/>
    </row>
    <row r="1325" spans="1:52" ht="13.5" customHeight="1">
      <c r="A1325" s="23"/>
      <c r="B1325" s="24"/>
      <c r="C1325" s="25"/>
      <c r="D1325" s="24"/>
      <c r="E1325" s="26"/>
      <c r="F1325" s="27"/>
      <c r="G1325" s="23"/>
      <c r="H1325" s="28"/>
      <c r="I1325" s="29">
        <v>0</v>
      </c>
      <c r="J1325" s="30" t="s">
        <v>571</v>
      </c>
      <c r="K1325" s="31"/>
      <c r="L1325" s="32"/>
      <c r="M1325" s="33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  <c r="AZ1325" s="34"/>
    </row>
    <row r="1326" spans="1:52" ht="13.5" customHeight="1">
      <c r="A1326" s="23"/>
      <c r="B1326" s="24"/>
      <c r="C1326" s="25"/>
      <c r="D1326" s="24"/>
      <c r="E1326" s="26"/>
      <c r="F1326" s="27"/>
      <c r="G1326" s="23"/>
      <c r="H1326" s="28"/>
      <c r="I1326" s="29">
        <v>0</v>
      </c>
      <c r="J1326" s="30" t="s">
        <v>571</v>
      </c>
      <c r="K1326" s="31"/>
      <c r="L1326" s="32"/>
      <c r="M1326" s="33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</row>
    <row r="1327" spans="1:52" ht="13.5" customHeight="1">
      <c r="A1327" s="23"/>
      <c r="B1327" s="24"/>
      <c r="C1327" s="25"/>
      <c r="D1327" s="24"/>
      <c r="E1327" s="26"/>
      <c r="F1327" s="27"/>
      <c r="G1327" s="23"/>
      <c r="H1327" s="28"/>
      <c r="I1327" s="29">
        <v>0</v>
      </c>
      <c r="J1327" s="30" t="s">
        <v>571</v>
      </c>
      <c r="K1327" s="31"/>
      <c r="L1327" s="32"/>
      <c r="M1327" s="33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</row>
    <row r="1328" spans="1:52" ht="13.5" customHeight="1">
      <c r="A1328" s="23"/>
      <c r="B1328" s="24"/>
      <c r="C1328" s="25"/>
      <c r="D1328" s="24"/>
      <c r="E1328" s="26"/>
      <c r="F1328" s="27"/>
      <c r="G1328" s="23"/>
      <c r="H1328" s="28"/>
      <c r="I1328" s="29">
        <v>0</v>
      </c>
      <c r="J1328" s="30" t="s">
        <v>571</v>
      </c>
      <c r="K1328" s="31"/>
      <c r="L1328" s="32"/>
      <c r="M1328" s="33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</row>
    <row r="1329" spans="1:52" ht="13.5" customHeight="1">
      <c r="A1329" s="23"/>
      <c r="B1329" s="24"/>
      <c r="C1329" s="25"/>
      <c r="D1329" s="24"/>
      <c r="E1329" s="26"/>
      <c r="F1329" s="27"/>
      <c r="G1329" s="23"/>
      <c r="H1329" s="28"/>
      <c r="I1329" s="29">
        <v>0</v>
      </c>
      <c r="J1329" s="30" t="s">
        <v>571</v>
      </c>
      <c r="K1329" s="31"/>
      <c r="L1329" s="32"/>
      <c r="M1329" s="33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</row>
    <row r="1330" spans="1:52" ht="13.5" customHeight="1">
      <c r="A1330" s="23"/>
      <c r="B1330" s="24"/>
      <c r="C1330" s="25"/>
      <c r="D1330" s="24"/>
      <c r="E1330" s="26"/>
      <c r="F1330" s="27"/>
      <c r="G1330" s="23"/>
      <c r="H1330" s="28"/>
      <c r="I1330" s="29">
        <v>0</v>
      </c>
      <c r="J1330" s="30" t="s">
        <v>571</v>
      </c>
      <c r="K1330" s="31"/>
      <c r="L1330" s="32"/>
      <c r="M1330" s="33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</row>
    <row r="1331" spans="1:52" ht="13.5" customHeight="1">
      <c r="A1331" s="23"/>
      <c r="B1331" s="24"/>
      <c r="C1331" s="25"/>
      <c r="D1331" s="24"/>
      <c r="E1331" s="26"/>
      <c r="F1331" s="27"/>
      <c r="G1331" s="23"/>
      <c r="H1331" s="28"/>
      <c r="I1331" s="29">
        <v>0</v>
      </c>
      <c r="J1331" s="30" t="s">
        <v>571</v>
      </c>
      <c r="K1331" s="31"/>
      <c r="L1331" s="32"/>
      <c r="M1331" s="33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  <c r="AZ1331" s="34"/>
    </row>
    <row r="1332" spans="1:52" ht="13.5" customHeight="1">
      <c r="A1332" s="23"/>
      <c r="B1332" s="24"/>
      <c r="C1332" s="25"/>
      <c r="D1332" s="24"/>
      <c r="E1332" s="26"/>
      <c r="F1332" s="27"/>
      <c r="G1332" s="23"/>
      <c r="H1332" s="28"/>
      <c r="I1332" s="29">
        <v>0</v>
      </c>
      <c r="J1332" s="30" t="s">
        <v>571</v>
      </c>
      <c r="K1332" s="31"/>
      <c r="L1332" s="32"/>
      <c r="M1332" s="33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  <c r="AZ1332" s="34"/>
    </row>
    <row r="1333" spans="1:52" ht="13.5" customHeight="1">
      <c r="A1333" s="23"/>
      <c r="B1333" s="24"/>
      <c r="C1333" s="25"/>
      <c r="D1333" s="24"/>
      <c r="E1333" s="26"/>
      <c r="F1333" s="27"/>
      <c r="G1333" s="23"/>
      <c r="H1333" s="28"/>
      <c r="I1333" s="29">
        <v>0</v>
      </c>
      <c r="J1333" s="30" t="s">
        <v>571</v>
      </c>
      <c r="K1333" s="31"/>
      <c r="L1333" s="32"/>
      <c r="M1333" s="33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  <c r="AZ1333" s="34"/>
    </row>
    <row r="1334" spans="1:52" ht="13.5" customHeight="1">
      <c r="A1334" s="23"/>
      <c r="B1334" s="24"/>
      <c r="C1334" s="25"/>
      <c r="D1334" s="24"/>
      <c r="E1334" s="26"/>
      <c r="F1334" s="27"/>
      <c r="G1334" s="23"/>
      <c r="H1334" s="28"/>
      <c r="I1334" s="29">
        <v>0</v>
      </c>
      <c r="J1334" s="30" t="s">
        <v>571</v>
      </c>
      <c r="K1334" s="31"/>
      <c r="L1334" s="32"/>
      <c r="M1334" s="33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4"/>
      <c r="AV1334" s="34"/>
      <c r="AW1334" s="34"/>
      <c r="AX1334" s="34"/>
      <c r="AY1334" s="34"/>
      <c r="AZ1334" s="34"/>
    </row>
    <row r="1335" spans="1:52" ht="13.5" customHeight="1">
      <c r="A1335" s="23"/>
      <c r="B1335" s="24"/>
      <c r="C1335" s="25"/>
      <c r="D1335" s="24"/>
      <c r="E1335" s="26"/>
      <c r="F1335" s="27"/>
      <c r="G1335" s="23"/>
      <c r="H1335" s="28"/>
      <c r="I1335" s="29">
        <v>0</v>
      </c>
      <c r="J1335" s="30" t="s">
        <v>571</v>
      </c>
      <c r="K1335" s="31"/>
      <c r="L1335" s="32"/>
      <c r="M1335" s="33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4"/>
      <c r="AV1335" s="34"/>
      <c r="AW1335" s="34"/>
      <c r="AX1335" s="34"/>
      <c r="AY1335" s="34"/>
      <c r="AZ1335" s="34"/>
    </row>
    <row r="1336" spans="1:52" ht="13.5" customHeight="1">
      <c r="A1336" s="23"/>
      <c r="B1336" s="24"/>
      <c r="C1336" s="25"/>
      <c r="D1336" s="24"/>
      <c r="E1336" s="26"/>
      <c r="F1336" s="27"/>
      <c r="G1336" s="23"/>
      <c r="H1336" s="28"/>
      <c r="I1336" s="29">
        <v>0</v>
      </c>
      <c r="J1336" s="30" t="s">
        <v>571</v>
      </c>
      <c r="K1336" s="31"/>
      <c r="L1336" s="32"/>
      <c r="M1336" s="33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  <c r="AZ1336" s="34"/>
    </row>
    <row r="1337" spans="1:52" ht="13.5" customHeight="1">
      <c r="A1337" s="23"/>
      <c r="B1337" s="24"/>
      <c r="C1337" s="25"/>
      <c r="D1337" s="24"/>
      <c r="E1337" s="26"/>
      <c r="F1337" s="27"/>
      <c r="G1337" s="23"/>
      <c r="H1337" s="28"/>
      <c r="I1337" s="29">
        <v>0</v>
      </c>
      <c r="J1337" s="30" t="s">
        <v>571</v>
      </c>
      <c r="K1337" s="31"/>
      <c r="L1337" s="32"/>
      <c r="M1337" s="33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</row>
    <row r="1338" spans="1:52" ht="13.5" customHeight="1">
      <c r="A1338" s="23"/>
      <c r="B1338" s="24"/>
      <c r="C1338" s="25"/>
      <c r="D1338" s="24"/>
      <c r="E1338" s="26"/>
      <c r="F1338" s="27"/>
      <c r="G1338" s="23"/>
      <c r="H1338" s="28"/>
      <c r="I1338" s="29">
        <v>0</v>
      </c>
      <c r="J1338" s="30" t="s">
        <v>571</v>
      </c>
      <c r="K1338" s="31"/>
      <c r="L1338" s="32"/>
      <c r="M1338" s="33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  <c r="AZ1338" s="34"/>
    </row>
    <row r="1339" spans="1:52" ht="13.5" customHeight="1">
      <c r="A1339" s="23"/>
      <c r="B1339" s="24"/>
      <c r="C1339" s="25"/>
      <c r="D1339" s="24"/>
      <c r="E1339" s="26"/>
      <c r="F1339" s="27"/>
      <c r="G1339" s="23"/>
      <c r="H1339" s="28"/>
      <c r="I1339" s="29">
        <v>0</v>
      </c>
      <c r="J1339" s="30" t="s">
        <v>571</v>
      </c>
      <c r="K1339" s="31"/>
      <c r="L1339" s="32"/>
      <c r="M1339" s="33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  <c r="AZ1339" s="34"/>
    </row>
    <row r="1340" spans="1:52" ht="13.5" customHeight="1">
      <c r="A1340" s="23"/>
      <c r="B1340" s="24"/>
      <c r="C1340" s="25"/>
      <c r="D1340" s="24"/>
      <c r="E1340" s="26"/>
      <c r="F1340" s="27"/>
      <c r="G1340" s="23"/>
      <c r="H1340" s="28"/>
      <c r="I1340" s="29">
        <v>0</v>
      </c>
      <c r="J1340" s="30" t="s">
        <v>571</v>
      </c>
      <c r="K1340" s="31"/>
      <c r="L1340" s="32"/>
      <c r="M1340" s="33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  <c r="AZ1340" s="34"/>
    </row>
    <row r="1341" spans="1:52" ht="13.5" customHeight="1">
      <c r="A1341" s="23"/>
      <c r="B1341" s="24"/>
      <c r="C1341" s="25"/>
      <c r="D1341" s="24"/>
      <c r="E1341" s="26"/>
      <c r="F1341" s="27"/>
      <c r="G1341" s="23"/>
      <c r="H1341" s="28"/>
      <c r="I1341" s="29">
        <v>0</v>
      </c>
      <c r="J1341" s="30" t="s">
        <v>571</v>
      </c>
      <c r="K1341" s="31"/>
      <c r="L1341" s="32"/>
      <c r="M1341" s="33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  <c r="AZ1341" s="34"/>
    </row>
    <row r="1342" spans="1:52" ht="13.5" customHeight="1">
      <c r="A1342" s="23"/>
      <c r="B1342" s="24"/>
      <c r="C1342" s="25"/>
      <c r="D1342" s="24"/>
      <c r="E1342" s="26"/>
      <c r="F1342" s="27"/>
      <c r="G1342" s="23"/>
      <c r="H1342" s="28"/>
      <c r="I1342" s="29">
        <v>0</v>
      </c>
      <c r="J1342" s="30" t="s">
        <v>571</v>
      </c>
      <c r="K1342" s="31"/>
      <c r="L1342" s="32"/>
      <c r="M1342" s="33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  <c r="AZ1342" s="34"/>
    </row>
    <row r="1343" spans="1:52" ht="13.5" customHeight="1">
      <c r="A1343" s="23"/>
      <c r="B1343" s="24"/>
      <c r="C1343" s="25"/>
      <c r="D1343" s="24"/>
      <c r="E1343" s="26"/>
      <c r="F1343" s="27"/>
      <c r="G1343" s="23"/>
      <c r="H1343" s="28"/>
      <c r="I1343" s="29">
        <v>0</v>
      </c>
      <c r="J1343" s="30" t="s">
        <v>571</v>
      </c>
      <c r="K1343" s="31"/>
      <c r="L1343" s="32"/>
      <c r="M1343" s="33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  <c r="AZ1343" s="34"/>
    </row>
    <row r="1344" spans="1:52" ht="13.5" customHeight="1">
      <c r="A1344" s="23"/>
      <c r="B1344" s="24"/>
      <c r="C1344" s="25"/>
      <c r="D1344" s="24"/>
      <c r="E1344" s="26"/>
      <c r="F1344" s="27"/>
      <c r="G1344" s="23"/>
      <c r="H1344" s="28"/>
      <c r="I1344" s="29">
        <v>0</v>
      </c>
      <c r="J1344" s="30" t="s">
        <v>571</v>
      </c>
      <c r="K1344" s="31"/>
      <c r="L1344" s="32"/>
      <c r="M1344" s="33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  <c r="AZ1344" s="34"/>
    </row>
    <row r="1345" spans="1:52" ht="13.5" customHeight="1">
      <c r="A1345" s="23"/>
      <c r="B1345" s="24"/>
      <c r="C1345" s="25"/>
      <c r="D1345" s="24"/>
      <c r="E1345" s="26"/>
      <c r="F1345" s="27"/>
      <c r="G1345" s="23"/>
      <c r="H1345" s="28"/>
      <c r="I1345" s="29">
        <v>0</v>
      </c>
      <c r="J1345" s="30" t="s">
        <v>571</v>
      </c>
      <c r="K1345" s="31"/>
      <c r="L1345" s="32"/>
      <c r="M1345" s="33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  <c r="AZ1345" s="34"/>
    </row>
    <row r="1346" spans="1:52" ht="13.5" customHeight="1">
      <c r="A1346" s="23"/>
      <c r="B1346" s="24"/>
      <c r="C1346" s="25"/>
      <c r="D1346" s="24"/>
      <c r="E1346" s="26"/>
      <c r="F1346" s="27"/>
      <c r="G1346" s="23"/>
      <c r="H1346" s="28"/>
      <c r="I1346" s="29">
        <v>0</v>
      </c>
      <c r="J1346" s="30" t="s">
        <v>571</v>
      </c>
      <c r="K1346" s="31"/>
      <c r="L1346" s="32"/>
      <c r="M1346" s="33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  <c r="AZ1346" s="34"/>
    </row>
    <row r="1347" spans="1:52" ht="13.5" customHeight="1">
      <c r="A1347" s="23"/>
      <c r="B1347" s="24"/>
      <c r="C1347" s="25"/>
      <c r="D1347" s="24"/>
      <c r="E1347" s="26"/>
      <c r="F1347" s="27"/>
      <c r="G1347" s="23"/>
      <c r="H1347" s="28"/>
      <c r="I1347" s="29">
        <v>0</v>
      </c>
      <c r="J1347" s="30" t="s">
        <v>571</v>
      </c>
      <c r="K1347" s="31"/>
      <c r="L1347" s="32"/>
      <c r="M1347" s="33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  <c r="AZ1347" s="34"/>
    </row>
    <row r="1348" spans="1:52" ht="13.5" customHeight="1">
      <c r="A1348" s="23"/>
      <c r="B1348" s="24"/>
      <c r="C1348" s="25"/>
      <c r="D1348" s="24"/>
      <c r="E1348" s="26"/>
      <c r="F1348" s="27"/>
      <c r="G1348" s="23"/>
      <c r="H1348" s="28"/>
      <c r="I1348" s="29">
        <v>0</v>
      </c>
      <c r="J1348" s="30" t="s">
        <v>571</v>
      </c>
      <c r="K1348" s="31"/>
      <c r="L1348" s="32"/>
      <c r="M1348" s="33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  <c r="AZ1348" s="34"/>
    </row>
    <row r="1349" spans="1:52" ht="13.5" customHeight="1">
      <c r="A1349" s="23"/>
      <c r="B1349" s="24"/>
      <c r="C1349" s="25"/>
      <c r="D1349" s="24"/>
      <c r="E1349" s="26"/>
      <c r="F1349" s="27"/>
      <c r="G1349" s="23"/>
      <c r="H1349" s="28"/>
      <c r="I1349" s="29">
        <v>0</v>
      </c>
      <c r="J1349" s="30" t="s">
        <v>571</v>
      </c>
      <c r="K1349" s="31"/>
      <c r="L1349" s="32"/>
      <c r="M1349" s="33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4"/>
      <c r="AV1349" s="34"/>
      <c r="AW1349" s="34"/>
      <c r="AX1349" s="34"/>
      <c r="AY1349" s="34"/>
      <c r="AZ1349" s="34"/>
    </row>
    <row r="1350" spans="1:52" ht="13.5" customHeight="1">
      <c r="A1350" s="23"/>
      <c r="B1350" s="24"/>
      <c r="C1350" s="25"/>
      <c r="D1350" s="24"/>
      <c r="E1350" s="26"/>
      <c r="F1350" s="27"/>
      <c r="G1350" s="23"/>
      <c r="H1350" s="28"/>
      <c r="I1350" s="29">
        <v>0</v>
      </c>
      <c r="J1350" s="30" t="s">
        <v>571</v>
      </c>
      <c r="K1350" s="31"/>
      <c r="L1350" s="32"/>
      <c r="M1350" s="33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4"/>
      <c r="AV1350" s="34"/>
      <c r="AW1350" s="34"/>
      <c r="AX1350" s="34"/>
      <c r="AY1350" s="34"/>
      <c r="AZ1350" s="34"/>
    </row>
    <row r="1351" spans="1:52" ht="13.5" customHeight="1">
      <c r="A1351" s="23"/>
      <c r="B1351" s="24"/>
      <c r="C1351" s="25"/>
      <c r="D1351" s="24"/>
      <c r="E1351" s="26"/>
      <c r="F1351" s="27"/>
      <c r="G1351" s="23"/>
      <c r="H1351" s="28"/>
      <c r="I1351" s="29">
        <v>0</v>
      </c>
      <c r="J1351" s="30" t="s">
        <v>571</v>
      </c>
      <c r="K1351" s="31"/>
      <c r="L1351" s="32"/>
      <c r="M1351" s="33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4"/>
      <c r="AV1351" s="34"/>
      <c r="AW1351" s="34"/>
      <c r="AX1351" s="34"/>
      <c r="AY1351" s="34"/>
      <c r="AZ1351" s="34"/>
    </row>
    <row r="1352" spans="1:52" ht="13.5" customHeight="1">
      <c r="A1352" s="23"/>
      <c r="B1352" s="24"/>
      <c r="C1352" s="25"/>
      <c r="D1352" s="24"/>
      <c r="E1352" s="26"/>
      <c r="F1352" s="27"/>
      <c r="G1352" s="23"/>
      <c r="H1352" s="28"/>
      <c r="I1352" s="29">
        <v>0</v>
      </c>
      <c r="J1352" s="30" t="s">
        <v>571</v>
      </c>
      <c r="K1352" s="31"/>
      <c r="L1352" s="32"/>
      <c r="M1352" s="33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4"/>
      <c r="AV1352" s="34"/>
      <c r="AW1352" s="34"/>
      <c r="AX1352" s="34"/>
      <c r="AY1352" s="34"/>
      <c r="AZ1352" s="34"/>
    </row>
    <row r="1353" spans="1:52" ht="13.5" customHeight="1">
      <c r="A1353" s="23"/>
      <c r="B1353" s="24"/>
      <c r="C1353" s="25"/>
      <c r="D1353" s="24"/>
      <c r="E1353" s="26"/>
      <c r="F1353" s="27"/>
      <c r="G1353" s="23"/>
      <c r="H1353" s="28"/>
      <c r="I1353" s="29">
        <v>0</v>
      </c>
      <c r="J1353" s="30" t="s">
        <v>571</v>
      </c>
      <c r="K1353" s="31"/>
      <c r="L1353" s="32"/>
      <c r="M1353" s="33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4"/>
      <c r="AV1353" s="34"/>
      <c r="AW1353" s="34"/>
      <c r="AX1353" s="34"/>
      <c r="AY1353" s="34"/>
      <c r="AZ1353" s="34"/>
    </row>
    <row r="1354" spans="1:52" ht="13.5" customHeight="1">
      <c r="A1354" s="23"/>
      <c r="B1354" s="24"/>
      <c r="C1354" s="25"/>
      <c r="D1354" s="24"/>
      <c r="E1354" s="26"/>
      <c r="F1354" s="27"/>
      <c r="G1354" s="23"/>
      <c r="H1354" s="28"/>
      <c r="I1354" s="29">
        <v>0</v>
      </c>
      <c r="J1354" s="30" t="s">
        <v>571</v>
      </c>
      <c r="K1354" s="31"/>
      <c r="L1354" s="32"/>
      <c r="M1354" s="33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4"/>
      <c r="AV1354" s="34"/>
      <c r="AW1354" s="34"/>
      <c r="AX1354" s="34"/>
      <c r="AY1354" s="34"/>
      <c r="AZ1354" s="34"/>
    </row>
    <row r="1355" spans="1:52" ht="13.5" customHeight="1">
      <c r="A1355" s="23"/>
      <c r="B1355" s="24"/>
      <c r="C1355" s="25"/>
      <c r="D1355" s="24"/>
      <c r="E1355" s="26"/>
      <c r="F1355" s="27"/>
      <c r="G1355" s="23"/>
      <c r="H1355" s="28"/>
      <c r="I1355" s="29">
        <v>0</v>
      </c>
      <c r="J1355" s="30" t="s">
        <v>571</v>
      </c>
      <c r="K1355" s="31"/>
      <c r="L1355" s="32"/>
      <c r="M1355" s="33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4"/>
      <c r="AV1355" s="34"/>
      <c r="AW1355" s="34"/>
      <c r="AX1355" s="34"/>
      <c r="AY1355" s="34"/>
      <c r="AZ1355" s="34"/>
    </row>
    <row r="1356" spans="1:52" ht="13.5" customHeight="1">
      <c r="A1356" s="23"/>
      <c r="B1356" s="24"/>
      <c r="C1356" s="25"/>
      <c r="D1356" s="24"/>
      <c r="E1356" s="26"/>
      <c r="F1356" s="27"/>
      <c r="G1356" s="23"/>
      <c r="H1356" s="28"/>
      <c r="I1356" s="29">
        <v>0</v>
      </c>
      <c r="J1356" s="30" t="s">
        <v>571</v>
      </c>
      <c r="K1356" s="31"/>
      <c r="L1356" s="32"/>
      <c r="M1356" s="33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4"/>
      <c r="AV1356" s="34"/>
      <c r="AW1356" s="34"/>
      <c r="AX1356" s="34"/>
      <c r="AY1356" s="34"/>
      <c r="AZ1356" s="34"/>
    </row>
    <row r="1357" spans="1:52" ht="13.5" customHeight="1">
      <c r="A1357" s="23"/>
      <c r="B1357" s="24"/>
      <c r="C1357" s="25"/>
      <c r="D1357" s="24"/>
      <c r="E1357" s="26"/>
      <c r="F1357" s="27"/>
      <c r="G1357" s="23"/>
      <c r="H1357" s="28"/>
      <c r="I1357" s="29">
        <v>0</v>
      </c>
      <c r="J1357" s="30" t="s">
        <v>571</v>
      </c>
      <c r="K1357" s="31"/>
      <c r="L1357" s="32"/>
      <c r="M1357" s="33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4"/>
      <c r="AV1357" s="34"/>
      <c r="AW1357" s="34"/>
      <c r="AX1357" s="34"/>
      <c r="AY1357" s="34"/>
      <c r="AZ1357" s="34"/>
    </row>
    <row r="1358" spans="1:52" ht="13.5" customHeight="1">
      <c r="A1358" s="23"/>
      <c r="B1358" s="24"/>
      <c r="C1358" s="25"/>
      <c r="D1358" s="24"/>
      <c r="E1358" s="26"/>
      <c r="F1358" s="27"/>
      <c r="G1358" s="23"/>
      <c r="H1358" s="28"/>
      <c r="I1358" s="29">
        <v>0</v>
      </c>
      <c r="J1358" s="30" t="s">
        <v>571</v>
      </c>
      <c r="K1358" s="31"/>
      <c r="L1358" s="32"/>
      <c r="M1358" s="33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  <c r="AZ1358" s="34"/>
    </row>
    <row r="1359" spans="1:52" ht="13.5" customHeight="1">
      <c r="A1359" s="23"/>
      <c r="B1359" s="24"/>
      <c r="C1359" s="25"/>
      <c r="D1359" s="24"/>
      <c r="E1359" s="26"/>
      <c r="F1359" s="27"/>
      <c r="G1359" s="23"/>
      <c r="H1359" s="28"/>
      <c r="I1359" s="29">
        <v>0</v>
      </c>
      <c r="J1359" s="30" t="s">
        <v>571</v>
      </c>
      <c r="K1359" s="31"/>
      <c r="L1359" s="32"/>
      <c r="M1359" s="33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  <c r="AZ1359" s="34"/>
    </row>
    <row r="1360" spans="1:52" ht="13.5" customHeight="1">
      <c r="A1360" s="23"/>
      <c r="B1360" s="24"/>
      <c r="C1360" s="25"/>
      <c r="D1360" s="24"/>
      <c r="E1360" s="26"/>
      <c r="F1360" s="27"/>
      <c r="G1360" s="23"/>
      <c r="H1360" s="28"/>
      <c r="I1360" s="29">
        <v>0</v>
      </c>
      <c r="J1360" s="30" t="s">
        <v>571</v>
      </c>
      <c r="K1360" s="31"/>
      <c r="L1360" s="32"/>
      <c r="M1360" s="33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  <c r="AZ1360" s="34"/>
    </row>
    <row r="1361" spans="1:52" ht="13.5" customHeight="1">
      <c r="A1361" s="23"/>
      <c r="B1361" s="24"/>
      <c r="C1361" s="25"/>
      <c r="D1361" s="24"/>
      <c r="E1361" s="26"/>
      <c r="F1361" s="27"/>
      <c r="G1361" s="23"/>
      <c r="H1361" s="28"/>
      <c r="I1361" s="29">
        <v>0</v>
      </c>
      <c r="J1361" s="30" t="s">
        <v>571</v>
      </c>
      <c r="K1361" s="31"/>
      <c r="L1361" s="32"/>
      <c r="M1361" s="33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  <c r="AZ1361" s="34"/>
    </row>
    <row r="1362" spans="1:52" ht="13.5" customHeight="1">
      <c r="A1362" s="23"/>
      <c r="B1362" s="24"/>
      <c r="C1362" s="25"/>
      <c r="D1362" s="24"/>
      <c r="E1362" s="26"/>
      <c r="F1362" s="27"/>
      <c r="G1362" s="23"/>
      <c r="H1362" s="28"/>
      <c r="I1362" s="29">
        <v>0</v>
      </c>
      <c r="J1362" s="30" t="s">
        <v>571</v>
      </c>
      <c r="K1362" s="31"/>
      <c r="L1362" s="32"/>
      <c r="M1362" s="33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  <c r="AZ1362" s="34"/>
    </row>
    <row r="1363" spans="1:52" ht="13.5" customHeight="1">
      <c r="A1363" s="23"/>
      <c r="B1363" s="24"/>
      <c r="C1363" s="25"/>
      <c r="D1363" s="24"/>
      <c r="E1363" s="26"/>
      <c r="F1363" s="27"/>
      <c r="G1363" s="23"/>
      <c r="H1363" s="28"/>
      <c r="I1363" s="29">
        <v>0</v>
      </c>
      <c r="J1363" s="30" t="s">
        <v>571</v>
      </c>
      <c r="K1363" s="31"/>
      <c r="L1363" s="32"/>
      <c r="M1363" s="33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  <c r="AZ1363" s="34"/>
    </row>
    <row r="1364" spans="1:52" ht="13.5" customHeight="1">
      <c r="A1364" s="23"/>
      <c r="B1364" s="24"/>
      <c r="C1364" s="25"/>
      <c r="D1364" s="24"/>
      <c r="E1364" s="26"/>
      <c r="F1364" s="27"/>
      <c r="G1364" s="23"/>
      <c r="H1364" s="28"/>
      <c r="I1364" s="29">
        <v>0</v>
      </c>
      <c r="J1364" s="30" t="s">
        <v>571</v>
      </c>
      <c r="K1364" s="31"/>
      <c r="L1364" s="32"/>
      <c r="M1364" s="33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  <c r="AZ1364" s="34"/>
    </row>
    <row r="1365" spans="1:52" ht="13.5" customHeight="1">
      <c r="A1365" s="23"/>
      <c r="B1365" s="24"/>
      <c r="C1365" s="25"/>
      <c r="D1365" s="24"/>
      <c r="E1365" s="26"/>
      <c r="F1365" s="27"/>
      <c r="G1365" s="23"/>
      <c r="H1365" s="28"/>
      <c r="I1365" s="29">
        <v>0</v>
      </c>
      <c r="J1365" s="30" t="s">
        <v>571</v>
      </c>
      <c r="K1365" s="31"/>
      <c r="L1365" s="32"/>
      <c r="M1365" s="33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  <c r="AZ1365" s="34"/>
    </row>
    <row r="1366" spans="1:52" ht="13.5" customHeight="1">
      <c r="A1366" s="23"/>
      <c r="B1366" s="24"/>
      <c r="C1366" s="25"/>
      <c r="D1366" s="24"/>
      <c r="E1366" s="26"/>
      <c r="F1366" s="27"/>
      <c r="G1366" s="23"/>
      <c r="H1366" s="28"/>
      <c r="I1366" s="29">
        <v>0</v>
      </c>
      <c r="J1366" s="30" t="s">
        <v>571</v>
      </c>
      <c r="K1366" s="31"/>
      <c r="L1366" s="32"/>
      <c r="M1366" s="33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  <c r="AZ1366" s="34"/>
    </row>
    <row r="1367" spans="1:52" ht="13.5" customHeight="1">
      <c r="A1367" s="23"/>
      <c r="B1367" s="24"/>
      <c r="C1367" s="25"/>
      <c r="D1367" s="24"/>
      <c r="E1367" s="26"/>
      <c r="F1367" s="27"/>
      <c r="G1367" s="23"/>
      <c r="H1367" s="28"/>
      <c r="I1367" s="29">
        <v>0</v>
      </c>
      <c r="J1367" s="30" t="s">
        <v>571</v>
      </c>
      <c r="K1367" s="31"/>
      <c r="L1367" s="32"/>
      <c r="M1367" s="33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4"/>
      <c r="AV1367" s="34"/>
      <c r="AW1367" s="34"/>
      <c r="AX1367" s="34"/>
      <c r="AY1367" s="34"/>
      <c r="AZ1367" s="34"/>
    </row>
    <row r="1368" spans="1:52" ht="13.5" customHeight="1">
      <c r="A1368" s="23"/>
      <c r="B1368" s="24"/>
      <c r="C1368" s="25"/>
      <c r="D1368" s="24"/>
      <c r="E1368" s="26"/>
      <c r="F1368" s="27"/>
      <c r="G1368" s="23"/>
      <c r="H1368" s="28"/>
      <c r="I1368" s="29">
        <v>0</v>
      </c>
      <c r="J1368" s="30" t="s">
        <v>571</v>
      </c>
      <c r="K1368" s="31"/>
      <c r="L1368" s="32"/>
      <c r="M1368" s="33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4"/>
      <c r="AV1368" s="34"/>
      <c r="AW1368" s="34"/>
      <c r="AX1368" s="34"/>
      <c r="AY1368" s="34"/>
      <c r="AZ1368" s="34"/>
    </row>
    <row r="1369" spans="1:52" ht="13.5" customHeight="1">
      <c r="A1369" s="23"/>
      <c r="B1369" s="24"/>
      <c r="C1369" s="25"/>
      <c r="D1369" s="24"/>
      <c r="E1369" s="26"/>
      <c r="F1369" s="27"/>
      <c r="G1369" s="23"/>
      <c r="H1369" s="28"/>
      <c r="I1369" s="29">
        <v>0</v>
      </c>
      <c r="J1369" s="30" t="s">
        <v>571</v>
      </c>
      <c r="K1369" s="31"/>
      <c r="L1369" s="32"/>
      <c r="M1369" s="33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4"/>
      <c r="AV1369" s="34"/>
      <c r="AW1369" s="34"/>
      <c r="AX1369" s="34"/>
      <c r="AY1369" s="34"/>
      <c r="AZ1369" s="34"/>
    </row>
    <row r="1370" spans="1:52" ht="13.5" customHeight="1">
      <c r="A1370" s="23"/>
      <c r="B1370" s="24"/>
      <c r="C1370" s="25"/>
      <c r="D1370" s="24"/>
      <c r="E1370" s="26"/>
      <c r="F1370" s="27"/>
      <c r="G1370" s="23"/>
      <c r="H1370" s="28"/>
      <c r="I1370" s="29">
        <v>0</v>
      </c>
      <c r="J1370" s="30" t="s">
        <v>571</v>
      </c>
      <c r="K1370" s="31"/>
      <c r="L1370" s="32"/>
      <c r="M1370" s="33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4"/>
      <c r="AV1370" s="34"/>
      <c r="AW1370" s="34"/>
      <c r="AX1370" s="34"/>
      <c r="AY1370" s="34"/>
      <c r="AZ1370" s="34"/>
    </row>
    <row r="1371" spans="1:52" ht="13.5" customHeight="1">
      <c r="A1371" s="23"/>
      <c r="B1371" s="24"/>
      <c r="C1371" s="25"/>
      <c r="D1371" s="24"/>
      <c r="E1371" s="26"/>
      <c r="F1371" s="27"/>
      <c r="G1371" s="23"/>
      <c r="H1371" s="28"/>
      <c r="I1371" s="29">
        <v>0</v>
      </c>
      <c r="J1371" s="30" t="s">
        <v>571</v>
      </c>
      <c r="K1371" s="31"/>
      <c r="L1371" s="32"/>
      <c r="M1371" s="33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4"/>
      <c r="AV1371" s="34"/>
      <c r="AW1371" s="34"/>
      <c r="AX1371" s="34"/>
      <c r="AY1371" s="34"/>
      <c r="AZ1371" s="34"/>
    </row>
    <row r="1372" spans="1:52" ht="13.5" customHeight="1">
      <c r="A1372" s="23"/>
      <c r="B1372" s="24"/>
      <c r="C1372" s="25"/>
      <c r="D1372" s="24"/>
      <c r="E1372" s="26"/>
      <c r="F1372" s="27"/>
      <c r="G1372" s="23"/>
      <c r="H1372" s="28"/>
      <c r="I1372" s="29">
        <v>0</v>
      </c>
      <c r="J1372" s="30" t="s">
        <v>571</v>
      </c>
      <c r="K1372" s="31"/>
      <c r="L1372" s="32"/>
      <c r="M1372" s="33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4"/>
      <c r="AV1372" s="34"/>
      <c r="AW1372" s="34"/>
      <c r="AX1372" s="34"/>
      <c r="AY1372" s="34"/>
      <c r="AZ1372" s="34"/>
    </row>
    <row r="1373" spans="1:52" ht="13.5" customHeight="1">
      <c r="A1373" s="23"/>
      <c r="B1373" s="24"/>
      <c r="C1373" s="25"/>
      <c r="D1373" s="24"/>
      <c r="E1373" s="26"/>
      <c r="F1373" s="27"/>
      <c r="G1373" s="23"/>
      <c r="H1373" s="28"/>
      <c r="I1373" s="29">
        <v>0</v>
      </c>
      <c r="J1373" s="30" t="s">
        <v>571</v>
      </c>
      <c r="K1373" s="31"/>
      <c r="L1373" s="32"/>
      <c r="M1373" s="33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4"/>
      <c r="AV1373" s="34"/>
      <c r="AW1373" s="34"/>
      <c r="AX1373" s="34"/>
      <c r="AY1373" s="34"/>
      <c r="AZ1373" s="34"/>
    </row>
    <row r="1374" spans="1:52" ht="13.5" customHeight="1">
      <c r="A1374" s="23"/>
      <c r="B1374" s="24"/>
      <c r="C1374" s="25"/>
      <c r="D1374" s="24"/>
      <c r="E1374" s="26"/>
      <c r="F1374" s="27"/>
      <c r="G1374" s="23"/>
      <c r="H1374" s="28"/>
      <c r="I1374" s="29">
        <v>0</v>
      </c>
      <c r="J1374" s="30" t="s">
        <v>571</v>
      </c>
      <c r="K1374" s="31"/>
      <c r="L1374" s="32"/>
      <c r="M1374" s="33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  <c r="AZ1374" s="34"/>
    </row>
    <row r="1375" spans="1:52" ht="13.5" customHeight="1">
      <c r="A1375" s="23"/>
      <c r="B1375" s="24"/>
      <c r="C1375" s="25"/>
      <c r="D1375" s="24"/>
      <c r="E1375" s="26"/>
      <c r="F1375" s="27"/>
      <c r="G1375" s="23"/>
      <c r="H1375" s="28"/>
      <c r="I1375" s="29">
        <v>0</v>
      </c>
      <c r="J1375" s="30" t="s">
        <v>571</v>
      </c>
      <c r="K1375" s="31"/>
      <c r="L1375" s="32"/>
      <c r="M1375" s="33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  <c r="AZ1375" s="34"/>
    </row>
    <row r="1376" spans="1:52" ht="13.5" customHeight="1">
      <c r="A1376" s="23"/>
      <c r="B1376" s="24"/>
      <c r="C1376" s="25"/>
      <c r="D1376" s="24"/>
      <c r="E1376" s="26"/>
      <c r="F1376" s="27"/>
      <c r="G1376" s="23"/>
      <c r="H1376" s="28"/>
      <c r="I1376" s="29">
        <v>0</v>
      </c>
      <c r="J1376" s="30" t="s">
        <v>571</v>
      </c>
      <c r="K1376" s="31"/>
      <c r="L1376" s="32"/>
      <c r="M1376" s="33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  <c r="AZ1376" s="34"/>
    </row>
    <row r="1377" spans="1:52" ht="13.5" customHeight="1">
      <c r="A1377" s="23"/>
      <c r="B1377" s="24"/>
      <c r="C1377" s="25"/>
      <c r="D1377" s="24"/>
      <c r="E1377" s="26"/>
      <c r="F1377" s="27"/>
      <c r="G1377" s="23"/>
      <c r="H1377" s="28"/>
      <c r="I1377" s="29">
        <v>0</v>
      </c>
      <c r="J1377" s="30" t="s">
        <v>571</v>
      </c>
      <c r="K1377" s="31"/>
      <c r="L1377" s="32"/>
      <c r="M1377" s="33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</row>
    <row r="1378" spans="1:52" ht="13.5" customHeight="1">
      <c r="A1378" s="23"/>
      <c r="B1378" s="24"/>
      <c r="C1378" s="25"/>
      <c r="D1378" s="24"/>
      <c r="E1378" s="26"/>
      <c r="F1378" s="27"/>
      <c r="G1378" s="23"/>
      <c r="H1378" s="28"/>
      <c r="I1378" s="29">
        <v>0</v>
      </c>
      <c r="J1378" s="30" t="s">
        <v>571</v>
      </c>
      <c r="K1378" s="31"/>
      <c r="L1378" s="32"/>
      <c r="M1378" s="33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  <c r="AZ1378" s="34"/>
    </row>
    <row r="1379" spans="1:52" ht="13.5" customHeight="1">
      <c r="A1379" s="23"/>
      <c r="B1379" s="24"/>
      <c r="C1379" s="25"/>
      <c r="D1379" s="24"/>
      <c r="E1379" s="26"/>
      <c r="F1379" s="27"/>
      <c r="G1379" s="23"/>
      <c r="H1379" s="28"/>
      <c r="I1379" s="29">
        <v>0</v>
      </c>
      <c r="J1379" s="30" t="s">
        <v>571</v>
      </c>
      <c r="K1379" s="31"/>
      <c r="L1379" s="32"/>
      <c r="M1379" s="33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  <c r="AZ1379" s="34"/>
    </row>
    <row r="1380" spans="1:52" ht="13.5" customHeight="1">
      <c r="A1380" s="23"/>
      <c r="B1380" s="24"/>
      <c r="C1380" s="25"/>
      <c r="D1380" s="24"/>
      <c r="E1380" s="26"/>
      <c r="F1380" s="27"/>
      <c r="G1380" s="23"/>
      <c r="H1380" s="28"/>
      <c r="I1380" s="29">
        <v>0</v>
      </c>
      <c r="J1380" s="30" t="s">
        <v>571</v>
      </c>
      <c r="K1380" s="31"/>
      <c r="L1380" s="32"/>
      <c r="M1380" s="33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  <c r="AZ1380" s="34"/>
    </row>
    <row r="1381" spans="1:52" ht="13.5" customHeight="1">
      <c r="A1381" s="23"/>
      <c r="B1381" s="24"/>
      <c r="C1381" s="25"/>
      <c r="D1381" s="24"/>
      <c r="E1381" s="26"/>
      <c r="F1381" s="27"/>
      <c r="G1381" s="23"/>
      <c r="H1381" s="28"/>
      <c r="I1381" s="29">
        <v>0</v>
      </c>
      <c r="J1381" s="30" t="s">
        <v>571</v>
      </c>
      <c r="K1381" s="31"/>
      <c r="L1381" s="32"/>
      <c r="M1381" s="33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  <c r="AZ1381" s="34"/>
    </row>
    <row r="1382" spans="1:52" ht="13.5" customHeight="1">
      <c r="A1382" s="23"/>
      <c r="B1382" s="24"/>
      <c r="C1382" s="25"/>
      <c r="D1382" s="24"/>
      <c r="E1382" s="26"/>
      <c r="F1382" s="27"/>
      <c r="G1382" s="23"/>
      <c r="H1382" s="28"/>
      <c r="I1382" s="29">
        <v>0</v>
      </c>
      <c r="J1382" s="30" t="s">
        <v>571</v>
      </c>
      <c r="K1382" s="31"/>
      <c r="L1382" s="32"/>
      <c r="M1382" s="33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  <c r="AZ1382" s="34"/>
    </row>
    <row r="1383" spans="1:52" ht="13.5" customHeight="1">
      <c r="A1383" s="23"/>
      <c r="B1383" s="24"/>
      <c r="C1383" s="25"/>
      <c r="D1383" s="24"/>
      <c r="E1383" s="26"/>
      <c r="F1383" s="27"/>
      <c r="G1383" s="23"/>
      <c r="H1383" s="28"/>
      <c r="I1383" s="29">
        <v>0</v>
      </c>
      <c r="J1383" s="30" t="s">
        <v>571</v>
      </c>
      <c r="K1383" s="31"/>
      <c r="L1383" s="32"/>
      <c r="M1383" s="33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  <c r="AZ1383" s="34"/>
    </row>
    <row r="1384" spans="1:52" ht="13.5" customHeight="1">
      <c r="A1384" s="23"/>
      <c r="B1384" s="24"/>
      <c r="C1384" s="25"/>
      <c r="D1384" s="24"/>
      <c r="E1384" s="26"/>
      <c r="F1384" s="27"/>
      <c r="G1384" s="23"/>
      <c r="H1384" s="28"/>
      <c r="I1384" s="29">
        <v>0</v>
      </c>
      <c r="J1384" s="30" t="s">
        <v>571</v>
      </c>
      <c r="K1384" s="31"/>
      <c r="L1384" s="32"/>
      <c r="M1384" s="33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  <c r="AZ1384" s="34"/>
    </row>
    <row r="1385" spans="1:52" ht="13.5" customHeight="1">
      <c r="A1385" s="23"/>
      <c r="B1385" s="24"/>
      <c r="C1385" s="25"/>
      <c r="D1385" s="24"/>
      <c r="E1385" s="26"/>
      <c r="F1385" s="27"/>
      <c r="G1385" s="23"/>
      <c r="H1385" s="28"/>
      <c r="I1385" s="29">
        <v>0</v>
      </c>
      <c r="J1385" s="30" t="s">
        <v>571</v>
      </c>
      <c r="K1385" s="31"/>
      <c r="L1385" s="32"/>
      <c r="M1385" s="33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  <c r="AZ1385" s="34"/>
    </row>
    <row r="1386" spans="1:52" ht="13.5" customHeight="1">
      <c r="A1386" s="23"/>
      <c r="B1386" s="24"/>
      <c r="C1386" s="25"/>
      <c r="D1386" s="24"/>
      <c r="E1386" s="26"/>
      <c r="F1386" s="27"/>
      <c r="G1386" s="23"/>
      <c r="H1386" s="28"/>
      <c r="I1386" s="29">
        <v>0</v>
      </c>
      <c r="J1386" s="30" t="s">
        <v>571</v>
      </c>
      <c r="K1386" s="31"/>
      <c r="L1386" s="32"/>
      <c r="M1386" s="33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  <c r="AZ1386" s="34"/>
    </row>
    <row r="1387" spans="1:52" ht="13.5" customHeight="1">
      <c r="A1387" s="23"/>
      <c r="B1387" s="24"/>
      <c r="C1387" s="25"/>
      <c r="D1387" s="24"/>
      <c r="E1387" s="26"/>
      <c r="F1387" s="27"/>
      <c r="G1387" s="23"/>
      <c r="H1387" s="28"/>
      <c r="I1387" s="29">
        <v>0</v>
      </c>
      <c r="J1387" s="30" t="s">
        <v>571</v>
      </c>
      <c r="K1387" s="31"/>
      <c r="L1387" s="32"/>
      <c r="M1387" s="33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4"/>
      <c r="AV1387" s="34"/>
      <c r="AW1387" s="34"/>
      <c r="AX1387" s="34"/>
      <c r="AY1387" s="34"/>
      <c r="AZ1387" s="34"/>
    </row>
    <row r="1388" spans="1:52" ht="13.5" customHeight="1">
      <c r="A1388" s="23"/>
      <c r="B1388" s="24"/>
      <c r="C1388" s="25"/>
      <c r="D1388" s="24"/>
      <c r="E1388" s="26"/>
      <c r="F1388" s="27"/>
      <c r="G1388" s="23"/>
      <c r="H1388" s="28"/>
      <c r="I1388" s="29">
        <v>0</v>
      </c>
      <c r="J1388" s="30" t="s">
        <v>571</v>
      </c>
      <c r="K1388" s="31"/>
      <c r="L1388" s="32"/>
      <c r="M1388" s="33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4"/>
      <c r="AV1388" s="34"/>
      <c r="AW1388" s="34"/>
      <c r="AX1388" s="34"/>
      <c r="AY1388" s="34"/>
      <c r="AZ1388" s="34"/>
    </row>
    <row r="1389" spans="1:52" ht="13.5" customHeight="1">
      <c r="A1389" s="23"/>
      <c r="B1389" s="24"/>
      <c r="C1389" s="25"/>
      <c r="D1389" s="24"/>
      <c r="E1389" s="26"/>
      <c r="F1389" s="27"/>
      <c r="G1389" s="23"/>
      <c r="H1389" s="28"/>
      <c r="I1389" s="29">
        <v>0</v>
      </c>
      <c r="J1389" s="30" t="s">
        <v>571</v>
      </c>
      <c r="K1389" s="31"/>
      <c r="L1389" s="32"/>
      <c r="M1389" s="33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4"/>
      <c r="AV1389" s="34"/>
      <c r="AW1389" s="34"/>
      <c r="AX1389" s="34"/>
      <c r="AY1389" s="34"/>
      <c r="AZ1389" s="34"/>
    </row>
    <row r="1390" spans="1:52" ht="13.5" customHeight="1">
      <c r="A1390" s="23"/>
      <c r="B1390" s="24"/>
      <c r="C1390" s="25"/>
      <c r="D1390" s="24"/>
      <c r="E1390" s="26"/>
      <c r="F1390" s="27"/>
      <c r="G1390" s="23"/>
      <c r="H1390" s="28"/>
      <c r="I1390" s="29">
        <v>0</v>
      </c>
      <c r="J1390" s="30" t="s">
        <v>571</v>
      </c>
      <c r="K1390" s="31"/>
      <c r="L1390" s="32"/>
      <c r="M1390" s="33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  <c r="AZ1390" s="34"/>
    </row>
    <row r="1391" spans="1:52" ht="13.5" customHeight="1">
      <c r="A1391" s="23"/>
      <c r="B1391" s="24"/>
      <c r="C1391" s="25"/>
      <c r="D1391" s="24"/>
      <c r="E1391" s="26"/>
      <c r="F1391" s="27"/>
      <c r="G1391" s="23"/>
      <c r="H1391" s="28"/>
      <c r="I1391" s="29">
        <v>0</v>
      </c>
      <c r="J1391" s="30" t="s">
        <v>571</v>
      </c>
      <c r="K1391" s="31"/>
      <c r="L1391" s="32"/>
      <c r="M1391" s="33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4"/>
      <c r="AV1391" s="34"/>
      <c r="AW1391" s="34"/>
      <c r="AX1391" s="34"/>
      <c r="AY1391" s="34"/>
      <c r="AZ1391" s="34"/>
    </row>
    <row r="1392" spans="1:52" ht="13.5" customHeight="1">
      <c r="A1392" s="23"/>
      <c r="B1392" s="24"/>
      <c r="C1392" s="25"/>
      <c r="D1392" s="24"/>
      <c r="E1392" s="26"/>
      <c r="F1392" s="27"/>
      <c r="G1392" s="23"/>
      <c r="H1392" s="28"/>
      <c r="I1392" s="29">
        <v>0</v>
      </c>
      <c r="J1392" s="30" t="s">
        <v>571</v>
      </c>
      <c r="K1392" s="31"/>
      <c r="L1392" s="32"/>
      <c r="M1392" s="33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4"/>
      <c r="AV1392" s="34"/>
      <c r="AW1392" s="34"/>
      <c r="AX1392" s="34"/>
      <c r="AY1392" s="34"/>
      <c r="AZ1392" s="34"/>
    </row>
    <row r="1393" spans="1:52" ht="13.5" customHeight="1">
      <c r="A1393" s="23"/>
      <c r="B1393" s="24"/>
      <c r="C1393" s="25"/>
      <c r="D1393" s="24"/>
      <c r="E1393" s="26"/>
      <c r="F1393" s="27"/>
      <c r="G1393" s="23"/>
      <c r="H1393" s="28"/>
      <c r="I1393" s="29">
        <v>0</v>
      </c>
      <c r="J1393" s="30" t="s">
        <v>571</v>
      </c>
      <c r="K1393" s="31"/>
      <c r="L1393" s="32"/>
      <c r="M1393" s="33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4"/>
      <c r="AV1393" s="34"/>
      <c r="AW1393" s="34"/>
      <c r="AX1393" s="34"/>
      <c r="AY1393" s="34"/>
      <c r="AZ1393" s="34"/>
    </row>
    <row r="1394" spans="1:52" ht="13.5" customHeight="1">
      <c r="A1394" s="23"/>
      <c r="B1394" s="24"/>
      <c r="C1394" s="25"/>
      <c r="D1394" s="24"/>
      <c r="E1394" s="26"/>
      <c r="F1394" s="27"/>
      <c r="G1394" s="23"/>
      <c r="H1394" s="28"/>
      <c r="I1394" s="29">
        <v>0</v>
      </c>
      <c r="J1394" s="30" t="s">
        <v>571</v>
      </c>
      <c r="K1394" s="31"/>
      <c r="L1394" s="32"/>
      <c r="M1394" s="33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4"/>
      <c r="AV1394" s="34"/>
      <c r="AW1394" s="34"/>
      <c r="AX1394" s="34"/>
      <c r="AY1394" s="34"/>
      <c r="AZ1394" s="34"/>
    </row>
    <row r="1395" spans="1:52" ht="13.5" customHeight="1">
      <c r="A1395" s="23"/>
      <c r="B1395" s="24"/>
      <c r="C1395" s="25"/>
      <c r="D1395" s="24"/>
      <c r="E1395" s="26"/>
      <c r="F1395" s="27"/>
      <c r="G1395" s="23"/>
      <c r="H1395" s="28"/>
      <c r="I1395" s="29">
        <v>0</v>
      </c>
      <c r="J1395" s="30" t="s">
        <v>571</v>
      </c>
      <c r="K1395" s="31"/>
      <c r="L1395" s="32"/>
      <c r="M1395" s="33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4"/>
      <c r="AV1395" s="34"/>
      <c r="AW1395" s="34"/>
      <c r="AX1395" s="34"/>
      <c r="AY1395" s="34"/>
      <c r="AZ1395" s="34"/>
    </row>
    <row r="1396" spans="1:52" ht="13.5" customHeight="1">
      <c r="A1396" s="23"/>
      <c r="B1396" s="24"/>
      <c r="C1396" s="25"/>
      <c r="D1396" s="24"/>
      <c r="E1396" s="26"/>
      <c r="F1396" s="27"/>
      <c r="G1396" s="23"/>
      <c r="H1396" s="28"/>
      <c r="I1396" s="29">
        <v>0</v>
      </c>
      <c r="J1396" s="30" t="s">
        <v>571</v>
      </c>
      <c r="K1396" s="31"/>
      <c r="L1396" s="32"/>
      <c r="M1396" s="33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  <c r="AZ1396" s="34"/>
    </row>
    <row r="1397" spans="1:52" ht="13.5" customHeight="1">
      <c r="A1397" s="23"/>
      <c r="B1397" s="24"/>
      <c r="C1397" s="25"/>
      <c r="D1397" s="24"/>
      <c r="E1397" s="26"/>
      <c r="F1397" s="27"/>
      <c r="G1397" s="23"/>
      <c r="H1397" s="28"/>
      <c r="I1397" s="29">
        <v>0</v>
      </c>
      <c r="J1397" s="30" t="s">
        <v>571</v>
      </c>
      <c r="K1397" s="31"/>
      <c r="L1397" s="32"/>
      <c r="M1397" s="33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  <c r="AZ1397" s="34"/>
    </row>
    <row r="1398" spans="1:52" ht="13.5" customHeight="1">
      <c r="A1398" s="23"/>
      <c r="B1398" s="24"/>
      <c r="C1398" s="25"/>
      <c r="D1398" s="24"/>
      <c r="E1398" s="26"/>
      <c r="F1398" s="27"/>
      <c r="G1398" s="23"/>
      <c r="H1398" s="28"/>
      <c r="I1398" s="29">
        <v>0</v>
      </c>
      <c r="J1398" s="30" t="s">
        <v>571</v>
      </c>
      <c r="K1398" s="31"/>
      <c r="L1398" s="32"/>
      <c r="M1398" s="33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  <c r="AZ1398" s="34"/>
    </row>
    <row r="1399" spans="1:52" ht="13.5" customHeight="1">
      <c r="A1399" s="23"/>
      <c r="B1399" s="24"/>
      <c r="C1399" s="25"/>
      <c r="D1399" s="24"/>
      <c r="E1399" s="26"/>
      <c r="F1399" s="27"/>
      <c r="G1399" s="23"/>
      <c r="H1399" s="28"/>
      <c r="I1399" s="29">
        <v>0</v>
      </c>
      <c r="J1399" s="30" t="s">
        <v>571</v>
      </c>
      <c r="K1399" s="31"/>
      <c r="L1399" s="32"/>
      <c r="M1399" s="33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  <c r="AZ1399" s="34"/>
    </row>
    <row r="1400" spans="1:52" ht="13.5" customHeight="1">
      <c r="A1400" s="23"/>
      <c r="B1400" s="24"/>
      <c r="C1400" s="25"/>
      <c r="D1400" s="24"/>
      <c r="E1400" s="26"/>
      <c r="F1400" s="27"/>
      <c r="G1400" s="23"/>
      <c r="H1400" s="28"/>
      <c r="I1400" s="29">
        <v>0</v>
      </c>
      <c r="J1400" s="30" t="s">
        <v>571</v>
      </c>
      <c r="K1400" s="31"/>
      <c r="L1400" s="32"/>
      <c r="M1400" s="33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  <c r="AZ1400" s="34"/>
    </row>
    <row r="1401" spans="1:52" ht="13.5" customHeight="1">
      <c r="A1401" s="23"/>
      <c r="B1401" s="24"/>
      <c r="C1401" s="25"/>
      <c r="D1401" s="24"/>
      <c r="E1401" s="26"/>
      <c r="F1401" s="27"/>
      <c r="G1401" s="23"/>
      <c r="H1401" s="28"/>
      <c r="I1401" s="29">
        <v>0</v>
      </c>
      <c r="J1401" s="30" t="s">
        <v>571</v>
      </c>
      <c r="K1401" s="31"/>
      <c r="L1401" s="32"/>
      <c r="M1401" s="33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  <c r="AZ1401" s="34"/>
    </row>
    <row r="1402" spans="1:52" ht="13.5" customHeight="1">
      <c r="A1402" s="23"/>
      <c r="B1402" s="24"/>
      <c r="C1402" s="25"/>
      <c r="D1402" s="24"/>
      <c r="E1402" s="26"/>
      <c r="F1402" s="27"/>
      <c r="G1402" s="23"/>
      <c r="H1402" s="28"/>
      <c r="I1402" s="29">
        <v>0</v>
      </c>
      <c r="J1402" s="30" t="s">
        <v>571</v>
      </c>
      <c r="K1402" s="31"/>
      <c r="L1402" s="32"/>
      <c r="M1402" s="33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  <c r="AZ1402" s="34"/>
    </row>
    <row r="1403" spans="1:52" ht="13.5" customHeight="1">
      <c r="A1403" s="23"/>
      <c r="B1403" s="24"/>
      <c r="C1403" s="25"/>
      <c r="D1403" s="24"/>
      <c r="E1403" s="26"/>
      <c r="F1403" s="27"/>
      <c r="G1403" s="23"/>
      <c r="H1403" s="28"/>
      <c r="I1403" s="29">
        <v>0</v>
      </c>
      <c r="J1403" s="30" t="s">
        <v>571</v>
      </c>
      <c r="K1403" s="31"/>
      <c r="L1403" s="32"/>
      <c r="M1403" s="33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  <c r="AZ1403" s="34"/>
    </row>
    <row r="1404" spans="1:52" ht="13.5" customHeight="1">
      <c r="A1404" s="23"/>
      <c r="B1404" s="24"/>
      <c r="C1404" s="25"/>
      <c r="D1404" s="24"/>
      <c r="E1404" s="26"/>
      <c r="F1404" s="27"/>
      <c r="G1404" s="23"/>
      <c r="H1404" s="28"/>
      <c r="I1404" s="29">
        <v>0</v>
      </c>
      <c r="J1404" s="30" t="s">
        <v>571</v>
      </c>
      <c r="K1404" s="31"/>
      <c r="L1404" s="32"/>
      <c r="M1404" s="33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  <c r="AZ1404" s="34"/>
    </row>
    <row r="1405" spans="1:52" ht="13.5" customHeight="1">
      <c r="A1405" s="23"/>
      <c r="B1405" s="24"/>
      <c r="C1405" s="25"/>
      <c r="D1405" s="24"/>
      <c r="E1405" s="26"/>
      <c r="F1405" s="27"/>
      <c r="G1405" s="23"/>
      <c r="H1405" s="28"/>
      <c r="I1405" s="29">
        <v>0</v>
      </c>
      <c r="J1405" s="30" t="s">
        <v>571</v>
      </c>
      <c r="K1405" s="31"/>
      <c r="L1405" s="32"/>
      <c r="M1405" s="33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  <c r="AZ1405" s="34"/>
    </row>
    <row r="1406" spans="1:52" ht="13.5" customHeight="1">
      <c r="A1406" s="23"/>
      <c r="B1406" s="24"/>
      <c r="C1406" s="25"/>
      <c r="D1406" s="24"/>
      <c r="E1406" s="26"/>
      <c r="F1406" s="27"/>
      <c r="G1406" s="23"/>
      <c r="H1406" s="28"/>
      <c r="I1406" s="29">
        <v>0</v>
      </c>
      <c r="J1406" s="30" t="s">
        <v>571</v>
      </c>
      <c r="K1406" s="31"/>
      <c r="L1406" s="32"/>
      <c r="M1406" s="33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  <c r="AZ1406" s="34"/>
    </row>
    <row r="1407" spans="1:52" ht="13.5" customHeight="1">
      <c r="A1407" s="23"/>
      <c r="B1407" s="24"/>
      <c r="C1407" s="25"/>
      <c r="D1407" s="24"/>
      <c r="E1407" s="26"/>
      <c r="F1407" s="27"/>
      <c r="G1407" s="23"/>
      <c r="H1407" s="28"/>
      <c r="I1407" s="29">
        <v>0</v>
      </c>
      <c r="J1407" s="30" t="s">
        <v>571</v>
      </c>
      <c r="K1407" s="31"/>
      <c r="L1407" s="32"/>
      <c r="M1407" s="33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4"/>
      <c r="AV1407" s="34"/>
      <c r="AW1407" s="34"/>
      <c r="AX1407" s="34"/>
      <c r="AY1407" s="34"/>
      <c r="AZ1407" s="34"/>
    </row>
    <row r="1408" spans="1:52" ht="13.5" customHeight="1">
      <c r="A1408" s="23"/>
      <c r="B1408" s="24"/>
      <c r="C1408" s="25"/>
      <c r="D1408" s="24"/>
      <c r="E1408" s="26"/>
      <c r="F1408" s="27"/>
      <c r="G1408" s="23"/>
      <c r="H1408" s="28"/>
      <c r="I1408" s="29">
        <v>0</v>
      </c>
      <c r="J1408" s="30" t="s">
        <v>571</v>
      </c>
      <c r="K1408" s="31"/>
      <c r="L1408" s="32"/>
      <c r="M1408" s="33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  <c r="AZ1408" s="34"/>
    </row>
    <row r="1409" spans="1:52" ht="13.5" customHeight="1">
      <c r="A1409" s="23"/>
      <c r="B1409" s="24"/>
      <c r="C1409" s="25"/>
      <c r="D1409" s="24"/>
      <c r="E1409" s="26"/>
      <c r="F1409" s="27"/>
      <c r="G1409" s="23"/>
      <c r="H1409" s="28"/>
      <c r="I1409" s="29">
        <v>0</v>
      </c>
      <c r="J1409" s="30" t="s">
        <v>571</v>
      </c>
      <c r="K1409" s="31"/>
      <c r="L1409" s="32"/>
      <c r="M1409" s="33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4"/>
      <c r="AV1409" s="34"/>
      <c r="AW1409" s="34"/>
      <c r="AX1409" s="34"/>
      <c r="AY1409" s="34"/>
      <c r="AZ1409" s="34"/>
    </row>
    <row r="1410" spans="1:52" ht="13.5" customHeight="1">
      <c r="A1410" s="23"/>
      <c r="B1410" s="24"/>
      <c r="C1410" s="25"/>
      <c r="D1410" s="24"/>
      <c r="E1410" s="26"/>
      <c r="F1410" s="27"/>
      <c r="G1410" s="23"/>
      <c r="H1410" s="28"/>
      <c r="I1410" s="29">
        <v>0</v>
      </c>
      <c r="J1410" s="30" t="s">
        <v>571</v>
      </c>
      <c r="K1410" s="31"/>
      <c r="L1410" s="32"/>
      <c r="M1410" s="33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  <c r="AZ1410" s="34"/>
    </row>
    <row r="1411" spans="1:52" ht="13.5" customHeight="1">
      <c r="A1411" s="23"/>
      <c r="B1411" s="24"/>
      <c r="C1411" s="25"/>
      <c r="D1411" s="24"/>
      <c r="E1411" s="26"/>
      <c r="F1411" s="27"/>
      <c r="G1411" s="23"/>
      <c r="H1411" s="28"/>
      <c r="I1411" s="29">
        <v>0</v>
      </c>
      <c r="J1411" s="30" t="s">
        <v>571</v>
      </c>
      <c r="K1411" s="31"/>
      <c r="L1411" s="32"/>
      <c r="M1411" s="33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4"/>
      <c r="AV1411" s="34"/>
      <c r="AW1411" s="34"/>
      <c r="AX1411" s="34"/>
      <c r="AY1411" s="34"/>
      <c r="AZ1411" s="34"/>
    </row>
    <row r="1412" spans="1:52" ht="13.5" customHeight="1">
      <c r="A1412" s="23"/>
      <c r="B1412" s="24"/>
      <c r="C1412" s="25"/>
      <c r="D1412" s="24"/>
      <c r="E1412" s="26"/>
      <c r="F1412" s="27"/>
      <c r="G1412" s="23"/>
      <c r="H1412" s="28"/>
      <c r="I1412" s="29">
        <v>0</v>
      </c>
      <c r="J1412" s="30" t="s">
        <v>571</v>
      </c>
      <c r="K1412" s="31"/>
      <c r="L1412" s="32"/>
      <c r="M1412" s="33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  <c r="AZ1412" s="34"/>
    </row>
    <row r="1413" spans="1:52" ht="13.5" customHeight="1">
      <c r="A1413" s="23"/>
      <c r="B1413" s="24"/>
      <c r="C1413" s="25"/>
      <c r="D1413" s="24"/>
      <c r="E1413" s="26"/>
      <c r="F1413" s="27"/>
      <c r="G1413" s="23"/>
      <c r="H1413" s="28"/>
      <c r="I1413" s="29">
        <v>0</v>
      </c>
      <c r="J1413" s="30" t="s">
        <v>571</v>
      </c>
      <c r="K1413" s="31"/>
      <c r="L1413" s="32"/>
      <c r="M1413" s="33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  <c r="AZ1413" s="34"/>
    </row>
    <row r="1414" spans="1:52" ht="13.5" customHeight="1">
      <c r="A1414" s="23"/>
      <c r="B1414" s="24"/>
      <c r="C1414" s="25"/>
      <c r="D1414" s="24"/>
      <c r="E1414" s="26"/>
      <c r="F1414" s="27"/>
      <c r="G1414" s="23"/>
      <c r="H1414" s="28"/>
      <c r="I1414" s="29">
        <v>0</v>
      </c>
      <c r="J1414" s="30" t="s">
        <v>571</v>
      </c>
      <c r="K1414" s="31"/>
      <c r="L1414" s="32"/>
      <c r="M1414" s="33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  <c r="AZ1414" s="34"/>
    </row>
    <row r="1415" spans="1:52" ht="13.5" customHeight="1">
      <c r="A1415" s="23"/>
      <c r="B1415" s="24"/>
      <c r="C1415" s="25"/>
      <c r="D1415" s="24"/>
      <c r="E1415" s="26"/>
      <c r="F1415" s="27"/>
      <c r="G1415" s="23"/>
      <c r="H1415" s="28"/>
      <c r="I1415" s="29">
        <v>0</v>
      </c>
      <c r="J1415" s="30" t="s">
        <v>571</v>
      </c>
      <c r="K1415" s="31"/>
      <c r="L1415" s="32"/>
      <c r="M1415" s="33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</row>
    <row r="1416" spans="1:52" ht="13.5" customHeight="1">
      <c r="A1416" s="23"/>
      <c r="B1416" s="24"/>
      <c r="C1416" s="25"/>
      <c r="D1416" s="24"/>
      <c r="E1416" s="26"/>
      <c r="F1416" s="27"/>
      <c r="G1416" s="23"/>
      <c r="H1416" s="28"/>
      <c r="I1416" s="29">
        <v>0</v>
      </c>
      <c r="J1416" s="30" t="s">
        <v>571</v>
      </c>
      <c r="K1416" s="31"/>
      <c r="L1416" s="32"/>
      <c r="M1416" s="33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  <c r="AZ1416" s="34"/>
    </row>
    <row r="1417" spans="1:52" ht="13.5" customHeight="1">
      <c r="A1417" s="23"/>
      <c r="B1417" s="24"/>
      <c r="C1417" s="25"/>
      <c r="D1417" s="24"/>
      <c r="E1417" s="26"/>
      <c r="F1417" s="27"/>
      <c r="G1417" s="23"/>
      <c r="H1417" s="28"/>
      <c r="I1417" s="29">
        <v>0</v>
      </c>
      <c r="J1417" s="30" t="s">
        <v>571</v>
      </c>
      <c r="K1417" s="31"/>
      <c r="L1417" s="32"/>
      <c r="M1417" s="33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  <c r="AZ1417" s="34"/>
    </row>
    <row r="1418" spans="1:52" ht="13.5" customHeight="1">
      <c r="A1418" s="23"/>
      <c r="B1418" s="24"/>
      <c r="C1418" s="25"/>
      <c r="D1418" s="24"/>
      <c r="E1418" s="26"/>
      <c r="F1418" s="27"/>
      <c r="G1418" s="23"/>
      <c r="H1418" s="28"/>
      <c r="I1418" s="29">
        <v>0</v>
      </c>
      <c r="J1418" s="30" t="s">
        <v>571</v>
      </c>
      <c r="K1418" s="31"/>
      <c r="L1418" s="32"/>
      <c r="M1418" s="33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  <c r="AZ1418" s="34"/>
    </row>
    <row r="1419" spans="1:52" ht="13.5" customHeight="1">
      <c r="A1419" s="23"/>
      <c r="B1419" s="24"/>
      <c r="C1419" s="25"/>
      <c r="D1419" s="24"/>
      <c r="E1419" s="26"/>
      <c r="F1419" s="27"/>
      <c r="G1419" s="23"/>
      <c r="H1419" s="28"/>
      <c r="I1419" s="29">
        <v>0</v>
      </c>
      <c r="J1419" s="30" t="s">
        <v>571</v>
      </c>
      <c r="K1419" s="31"/>
      <c r="L1419" s="32"/>
      <c r="M1419" s="33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  <c r="AZ1419" s="34"/>
    </row>
    <row r="1420" spans="1:52" ht="13.5" customHeight="1">
      <c r="A1420" s="23"/>
      <c r="B1420" s="24"/>
      <c r="C1420" s="25"/>
      <c r="D1420" s="24"/>
      <c r="E1420" s="26"/>
      <c r="F1420" s="27"/>
      <c r="G1420" s="23"/>
      <c r="H1420" s="28"/>
      <c r="I1420" s="29">
        <v>0</v>
      </c>
      <c r="J1420" s="30" t="s">
        <v>571</v>
      </c>
      <c r="K1420" s="31"/>
      <c r="L1420" s="32"/>
      <c r="M1420" s="33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  <c r="AZ1420" s="34"/>
    </row>
    <row r="1421" spans="1:52" ht="13.5" customHeight="1">
      <c r="A1421" s="23"/>
      <c r="B1421" s="24"/>
      <c r="C1421" s="25"/>
      <c r="D1421" s="24"/>
      <c r="E1421" s="26"/>
      <c r="F1421" s="27"/>
      <c r="G1421" s="23"/>
      <c r="H1421" s="28"/>
      <c r="I1421" s="29">
        <v>0</v>
      </c>
      <c r="J1421" s="30" t="s">
        <v>571</v>
      </c>
      <c r="K1421" s="31"/>
      <c r="L1421" s="32"/>
      <c r="M1421" s="33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  <c r="AZ1421" s="34"/>
    </row>
    <row r="1422" spans="1:52" ht="13.5" customHeight="1">
      <c r="A1422" s="23"/>
      <c r="B1422" s="24"/>
      <c r="C1422" s="25"/>
      <c r="D1422" s="24"/>
      <c r="E1422" s="26"/>
      <c r="F1422" s="27"/>
      <c r="G1422" s="23"/>
      <c r="H1422" s="28"/>
      <c r="I1422" s="29">
        <v>0</v>
      </c>
      <c r="J1422" s="30" t="s">
        <v>571</v>
      </c>
      <c r="K1422" s="31"/>
      <c r="L1422" s="32"/>
      <c r="M1422" s="33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  <c r="AZ1422" s="34"/>
    </row>
    <row r="1423" spans="1:52" ht="13.5" customHeight="1">
      <c r="A1423" s="23"/>
      <c r="B1423" s="24"/>
      <c r="C1423" s="25"/>
      <c r="D1423" s="24"/>
      <c r="E1423" s="26"/>
      <c r="F1423" s="27"/>
      <c r="G1423" s="23"/>
      <c r="H1423" s="28"/>
      <c r="I1423" s="29">
        <v>0</v>
      </c>
      <c r="J1423" s="30" t="s">
        <v>571</v>
      </c>
      <c r="K1423" s="31"/>
      <c r="L1423" s="32"/>
      <c r="M1423" s="33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  <c r="AZ1423" s="34"/>
    </row>
    <row r="1424" spans="1:52" ht="13.5" customHeight="1">
      <c r="A1424" s="23"/>
      <c r="B1424" s="24"/>
      <c r="C1424" s="25"/>
      <c r="D1424" s="24"/>
      <c r="E1424" s="26"/>
      <c r="F1424" s="27"/>
      <c r="G1424" s="23"/>
      <c r="H1424" s="28"/>
      <c r="I1424" s="29">
        <v>0</v>
      </c>
      <c r="J1424" s="30" t="s">
        <v>571</v>
      </c>
      <c r="K1424" s="31"/>
      <c r="L1424" s="32"/>
      <c r="M1424" s="33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4"/>
      <c r="AV1424" s="34"/>
      <c r="AW1424" s="34"/>
      <c r="AX1424" s="34"/>
      <c r="AY1424" s="34"/>
      <c r="AZ1424" s="34"/>
    </row>
    <row r="1425" spans="1:52" ht="13.5" customHeight="1">
      <c r="A1425" s="23"/>
      <c r="B1425" s="24"/>
      <c r="C1425" s="25"/>
      <c r="D1425" s="24"/>
      <c r="E1425" s="26"/>
      <c r="F1425" s="27"/>
      <c r="G1425" s="23"/>
      <c r="H1425" s="28"/>
      <c r="I1425" s="29">
        <v>0</v>
      </c>
      <c r="J1425" s="30" t="s">
        <v>571</v>
      </c>
      <c r="K1425" s="31"/>
      <c r="L1425" s="32"/>
      <c r="M1425" s="33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4"/>
      <c r="AV1425" s="34"/>
      <c r="AW1425" s="34"/>
      <c r="AX1425" s="34"/>
      <c r="AY1425" s="34"/>
      <c r="AZ1425" s="34"/>
    </row>
    <row r="1426" spans="1:52" ht="13.5" customHeight="1">
      <c r="A1426" s="23"/>
      <c r="B1426" s="24"/>
      <c r="C1426" s="25"/>
      <c r="D1426" s="24"/>
      <c r="E1426" s="26"/>
      <c r="F1426" s="27"/>
      <c r="G1426" s="23"/>
      <c r="H1426" s="28"/>
      <c r="I1426" s="29">
        <v>0</v>
      </c>
      <c r="J1426" s="30" t="s">
        <v>571</v>
      </c>
      <c r="K1426" s="31"/>
      <c r="L1426" s="32"/>
      <c r="M1426" s="33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4"/>
      <c r="AV1426" s="34"/>
      <c r="AW1426" s="34"/>
      <c r="AX1426" s="34"/>
      <c r="AY1426" s="34"/>
      <c r="AZ1426" s="34"/>
    </row>
    <row r="1427" spans="1:52" ht="13.5" customHeight="1">
      <c r="A1427" s="23"/>
      <c r="B1427" s="24"/>
      <c r="C1427" s="25"/>
      <c r="D1427" s="24"/>
      <c r="E1427" s="26"/>
      <c r="F1427" s="27"/>
      <c r="G1427" s="23"/>
      <c r="H1427" s="28"/>
      <c r="I1427" s="29">
        <v>0</v>
      </c>
      <c r="J1427" s="30" t="s">
        <v>571</v>
      </c>
      <c r="K1427" s="31"/>
      <c r="L1427" s="32"/>
      <c r="M1427" s="33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4"/>
      <c r="AV1427" s="34"/>
      <c r="AW1427" s="34"/>
      <c r="AX1427" s="34"/>
      <c r="AY1427" s="34"/>
      <c r="AZ1427" s="34"/>
    </row>
    <row r="1428" spans="1:52" ht="13.5" customHeight="1">
      <c r="A1428" s="23"/>
      <c r="B1428" s="24"/>
      <c r="C1428" s="25"/>
      <c r="D1428" s="24"/>
      <c r="E1428" s="26"/>
      <c r="F1428" s="27"/>
      <c r="G1428" s="23"/>
      <c r="H1428" s="28"/>
      <c r="I1428" s="29">
        <v>0</v>
      </c>
      <c r="J1428" s="30" t="s">
        <v>571</v>
      </c>
      <c r="K1428" s="31"/>
      <c r="L1428" s="32"/>
      <c r="M1428" s="33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4"/>
      <c r="AV1428" s="34"/>
      <c r="AW1428" s="34"/>
      <c r="AX1428" s="34"/>
      <c r="AY1428" s="34"/>
      <c r="AZ1428" s="34"/>
    </row>
    <row r="1429" spans="1:52" ht="13.5" customHeight="1">
      <c r="A1429" s="23"/>
      <c r="B1429" s="24"/>
      <c r="C1429" s="25"/>
      <c r="D1429" s="24"/>
      <c r="E1429" s="26"/>
      <c r="F1429" s="27"/>
      <c r="G1429" s="23"/>
      <c r="H1429" s="28"/>
      <c r="I1429" s="29">
        <v>0</v>
      </c>
      <c r="J1429" s="30" t="s">
        <v>571</v>
      </c>
      <c r="K1429" s="31"/>
      <c r="L1429" s="32"/>
      <c r="M1429" s="33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4"/>
      <c r="AV1429" s="34"/>
      <c r="AW1429" s="34"/>
      <c r="AX1429" s="34"/>
      <c r="AY1429" s="34"/>
      <c r="AZ1429" s="34"/>
    </row>
    <row r="1430" spans="1:52" ht="13.5" customHeight="1">
      <c r="A1430" s="23"/>
      <c r="B1430" s="24"/>
      <c r="C1430" s="25"/>
      <c r="D1430" s="24"/>
      <c r="E1430" s="26"/>
      <c r="F1430" s="27"/>
      <c r="G1430" s="23"/>
      <c r="H1430" s="28"/>
      <c r="I1430" s="29">
        <v>0</v>
      </c>
      <c r="J1430" s="30" t="s">
        <v>571</v>
      </c>
      <c r="K1430" s="31"/>
      <c r="L1430" s="32"/>
      <c r="M1430" s="33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4"/>
      <c r="AV1430" s="34"/>
      <c r="AW1430" s="34"/>
      <c r="AX1430" s="34"/>
      <c r="AY1430" s="34"/>
      <c r="AZ1430" s="34"/>
    </row>
    <row r="1431" spans="1:52" ht="13.5" customHeight="1">
      <c r="A1431" s="23"/>
      <c r="B1431" s="24"/>
      <c r="C1431" s="25"/>
      <c r="D1431" s="24"/>
      <c r="E1431" s="26"/>
      <c r="F1431" s="27"/>
      <c r="G1431" s="23"/>
      <c r="H1431" s="28"/>
      <c r="I1431" s="29">
        <v>0</v>
      </c>
      <c r="J1431" s="30" t="s">
        <v>571</v>
      </c>
      <c r="K1431" s="31"/>
      <c r="L1431" s="32"/>
      <c r="M1431" s="33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4"/>
      <c r="AV1431" s="34"/>
      <c r="AW1431" s="34"/>
      <c r="AX1431" s="34"/>
      <c r="AY1431" s="34"/>
      <c r="AZ1431" s="34"/>
    </row>
    <row r="1432" spans="1:52" ht="13.5" customHeight="1">
      <c r="A1432" s="23"/>
      <c r="B1432" s="24"/>
      <c r="C1432" s="25"/>
      <c r="D1432" s="24"/>
      <c r="E1432" s="26"/>
      <c r="F1432" s="27"/>
      <c r="G1432" s="23"/>
      <c r="H1432" s="28"/>
      <c r="I1432" s="29">
        <v>0</v>
      </c>
      <c r="J1432" s="30" t="s">
        <v>571</v>
      </c>
      <c r="K1432" s="31"/>
      <c r="L1432" s="32"/>
      <c r="M1432" s="33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4"/>
      <c r="AV1432" s="34"/>
      <c r="AW1432" s="34"/>
      <c r="AX1432" s="34"/>
      <c r="AY1432" s="34"/>
      <c r="AZ1432" s="34"/>
    </row>
    <row r="1433" spans="1:52" ht="13.5" customHeight="1">
      <c r="A1433" s="23"/>
      <c r="B1433" s="24"/>
      <c r="C1433" s="25"/>
      <c r="D1433" s="24"/>
      <c r="E1433" s="26"/>
      <c r="F1433" s="27"/>
      <c r="G1433" s="23"/>
      <c r="H1433" s="28"/>
      <c r="I1433" s="29">
        <v>0</v>
      </c>
      <c r="J1433" s="30" t="s">
        <v>571</v>
      </c>
      <c r="K1433" s="31"/>
      <c r="L1433" s="32"/>
      <c r="M1433" s="33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  <c r="AZ1433" s="34"/>
    </row>
    <row r="1434" spans="1:52" ht="13.5" customHeight="1">
      <c r="A1434" s="23"/>
      <c r="B1434" s="24"/>
      <c r="C1434" s="25"/>
      <c r="D1434" s="24"/>
      <c r="E1434" s="26"/>
      <c r="F1434" s="27"/>
      <c r="G1434" s="23"/>
      <c r="H1434" s="28"/>
      <c r="I1434" s="29">
        <v>0</v>
      </c>
      <c r="J1434" s="30" t="s">
        <v>571</v>
      </c>
      <c r="K1434" s="31"/>
      <c r="L1434" s="32"/>
      <c r="M1434" s="33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</row>
    <row r="1435" spans="1:52" ht="13.5" customHeight="1">
      <c r="A1435" s="23"/>
      <c r="B1435" s="24"/>
      <c r="C1435" s="25"/>
      <c r="D1435" s="24"/>
      <c r="E1435" s="26"/>
      <c r="F1435" s="27"/>
      <c r="G1435" s="23"/>
      <c r="H1435" s="28"/>
      <c r="I1435" s="29">
        <v>0</v>
      </c>
      <c r="J1435" s="30" t="s">
        <v>571</v>
      </c>
      <c r="K1435" s="31"/>
      <c r="L1435" s="32"/>
      <c r="M1435" s="33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  <c r="AZ1435" s="34"/>
    </row>
    <row r="1436" spans="1:52" ht="13.5" customHeight="1">
      <c r="A1436" s="23"/>
      <c r="B1436" s="24"/>
      <c r="C1436" s="25"/>
      <c r="D1436" s="24"/>
      <c r="E1436" s="26"/>
      <c r="F1436" s="27"/>
      <c r="G1436" s="23"/>
      <c r="H1436" s="28"/>
      <c r="I1436" s="29">
        <v>0</v>
      </c>
      <c r="J1436" s="30" t="s">
        <v>571</v>
      </c>
      <c r="K1436" s="31"/>
      <c r="L1436" s="32"/>
      <c r="M1436" s="33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  <c r="AZ1436" s="34"/>
    </row>
    <row r="1437" spans="1:52" ht="13.5" customHeight="1">
      <c r="A1437" s="23"/>
      <c r="B1437" s="24"/>
      <c r="C1437" s="25"/>
      <c r="D1437" s="24"/>
      <c r="E1437" s="26"/>
      <c r="F1437" s="27"/>
      <c r="G1437" s="23"/>
      <c r="H1437" s="28"/>
      <c r="I1437" s="29">
        <v>0</v>
      </c>
      <c r="J1437" s="30" t="s">
        <v>571</v>
      </c>
      <c r="K1437" s="31"/>
      <c r="L1437" s="32"/>
      <c r="M1437" s="33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  <c r="AZ1437" s="34"/>
    </row>
    <row r="1438" spans="1:52" ht="13.5" customHeight="1">
      <c r="A1438" s="23"/>
      <c r="B1438" s="24"/>
      <c r="C1438" s="25"/>
      <c r="D1438" s="24"/>
      <c r="E1438" s="26"/>
      <c r="F1438" s="27"/>
      <c r="G1438" s="23"/>
      <c r="H1438" s="28"/>
      <c r="I1438" s="29">
        <v>0</v>
      </c>
      <c r="J1438" s="30" t="s">
        <v>571</v>
      </c>
      <c r="K1438" s="31"/>
      <c r="L1438" s="32"/>
      <c r="M1438" s="33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  <c r="AZ1438" s="34"/>
    </row>
    <row r="1439" spans="1:52" ht="13.5" customHeight="1">
      <c r="A1439" s="23"/>
      <c r="B1439" s="24"/>
      <c r="C1439" s="25"/>
      <c r="D1439" s="24"/>
      <c r="E1439" s="26"/>
      <c r="F1439" s="27"/>
      <c r="G1439" s="23"/>
      <c r="H1439" s="28"/>
      <c r="I1439" s="29">
        <v>0</v>
      </c>
      <c r="J1439" s="30" t="s">
        <v>571</v>
      </c>
      <c r="K1439" s="31"/>
      <c r="L1439" s="32"/>
      <c r="M1439" s="33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  <c r="AT1439" s="34"/>
      <c r="AU1439" s="34"/>
      <c r="AV1439" s="34"/>
      <c r="AW1439" s="34"/>
      <c r="AX1439" s="34"/>
      <c r="AY1439" s="34"/>
      <c r="AZ1439" s="34"/>
    </row>
    <row r="1440" spans="1:52" ht="13.5" customHeight="1">
      <c r="A1440" s="23"/>
      <c r="B1440" s="24"/>
      <c r="C1440" s="25"/>
      <c r="D1440" s="24"/>
      <c r="E1440" s="26"/>
      <c r="F1440" s="27"/>
      <c r="G1440" s="23"/>
      <c r="H1440" s="28"/>
      <c r="I1440" s="29">
        <v>0</v>
      </c>
      <c r="J1440" s="30" t="s">
        <v>571</v>
      </c>
      <c r="K1440" s="31"/>
      <c r="L1440" s="32"/>
      <c r="M1440" s="33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4"/>
      <c r="AV1440" s="34"/>
      <c r="AW1440" s="34"/>
      <c r="AX1440" s="34"/>
      <c r="AY1440" s="34"/>
      <c r="AZ1440" s="34"/>
    </row>
    <row r="1441" spans="1:52" ht="13.5" customHeight="1">
      <c r="A1441" s="23"/>
      <c r="B1441" s="24"/>
      <c r="C1441" s="25"/>
      <c r="D1441" s="24"/>
      <c r="E1441" s="26"/>
      <c r="F1441" s="27"/>
      <c r="G1441" s="23"/>
      <c r="H1441" s="28"/>
      <c r="I1441" s="29">
        <v>0</v>
      </c>
      <c r="J1441" s="30" t="s">
        <v>571</v>
      </c>
      <c r="K1441" s="31"/>
      <c r="L1441" s="32"/>
      <c r="M1441" s="33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4"/>
      <c r="AV1441" s="34"/>
      <c r="AW1441" s="34"/>
      <c r="AX1441" s="34"/>
      <c r="AY1441" s="34"/>
      <c r="AZ1441" s="34"/>
    </row>
    <row r="1442" spans="1:52" ht="13.5" customHeight="1">
      <c r="A1442" s="23"/>
      <c r="B1442" s="24"/>
      <c r="C1442" s="25"/>
      <c r="D1442" s="24"/>
      <c r="E1442" s="26"/>
      <c r="F1442" s="27"/>
      <c r="G1442" s="23"/>
      <c r="H1442" s="28"/>
      <c r="I1442" s="29">
        <v>0</v>
      </c>
      <c r="J1442" s="30" t="s">
        <v>571</v>
      </c>
      <c r="K1442" s="31"/>
      <c r="L1442" s="32"/>
      <c r="M1442" s="33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4"/>
      <c r="AV1442" s="34"/>
      <c r="AW1442" s="34"/>
      <c r="AX1442" s="34"/>
      <c r="AY1442" s="34"/>
      <c r="AZ1442" s="34"/>
    </row>
    <row r="1443" spans="1:52" ht="13.5" customHeight="1">
      <c r="A1443" s="23"/>
      <c r="B1443" s="24"/>
      <c r="C1443" s="25"/>
      <c r="D1443" s="24"/>
      <c r="E1443" s="26"/>
      <c r="F1443" s="27"/>
      <c r="G1443" s="23"/>
      <c r="H1443" s="28"/>
      <c r="I1443" s="29">
        <v>0</v>
      </c>
      <c r="J1443" s="30" t="s">
        <v>571</v>
      </c>
      <c r="K1443" s="31"/>
      <c r="L1443" s="32"/>
      <c r="M1443" s="33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4"/>
      <c r="AV1443" s="34"/>
      <c r="AW1443" s="34"/>
      <c r="AX1443" s="34"/>
      <c r="AY1443" s="34"/>
      <c r="AZ1443" s="34"/>
    </row>
    <row r="1444" spans="1:52" ht="13.5" customHeight="1">
      <c r="A1444" s="23"/>
      <c r="B1444" s="24"/>
      <c r="C1444" s="25"/>
      <c r="D1444" s="24"/>
      <c r="E1444" s="26"/>
      <c r="F1444" s="27"/>
      <c r="G1444" s="23"/>
      <c r="H1444" s="28"/>
      <c r="I1444" s="29">
        <v>0</v>
      </c>
      <c r="J1444" s="30" t="s">
        <v>571</v>
      </c>
      <c r="K1444" s="31"/>
      <c r="L1444" s="32"/>
      <c r="M1444" s="33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  <c r="AZ1444" s="34"/>
    </row>
    <row r="1445" spans="1:52" ht="13.5" customHeight="1">
      <c r="A1445" s="23"/>
      <c r="B1445" s="24"/>
      <c r="C1445" s="25"/>
      <c r="D1445" s="24"/>
      <c r="E1445" s="26"/>
      <c r="F1445" s="27"/>
      <c r="G1445" s="23"/>
      <c r="H1445" s="28"/>
      <c r="I1445" s="29">
        <v>0</v>
      </c>
      <c r="J1445" s="30" t="s">
        <v>571</v>
      </c>
      <c r="K1445" s="31"/>
      <c r="L1445" s="32"/>
      <c r="M1445" s="33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  <c r="AZ1445" s="34"/>
    </row>
    <row r="1446" spans="1:52" ht="13.5" customHeight="1">
      <c r="A1446" s="23"/>
      <c r="B1446" s="24"/>
      <c r="C1446" s="25"/>
      <c r="D1446" s="24"/>
      <c r="E1446" s="26"/>
      <c r="F1446" s="27"/>
      <c r="G1446" s="23"/>
      <c r="H1446" s="28"/>
      <c r="I1446" s="29">
        <v>0</v>
      </c>
      <c r="J1446" s="30" t="s">
        <v>571</v>
      </c>
      <c r="K1446" s="31"/>
      <c r="L1446" s="32"/>
      <c r="M1446" s="33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  <c r="AZ1446" s="34"/>
    </row>
    <row r="1447" spans="1:52" ht="13.5" customHeight="1">
      <c r="A1447" s="23"/>
      <c r="B1447" s="24"/>
      <c r="C1447" s="25"/>
      <c r="D1447" s="24"/>
      <c r="E1447" s="26"/>
      <c r="F1447" s="27"/>
      <c r="G1447" s="23"/>
      <c r="H1447" s="28"/>
      <c r="I1447" s="29">
        <v>0</v>
      </c>
      <c r="J1447" s="30" t="s">
        <v>571</v>
      </c>
      <c r="K1447" s="31"/>
      <c r="L1447" s="32"/>
      <c r="M1447" s="33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  <c r="AZ1447" s="34"/>
    </row>
    <row r="1448" spans="1:52" ht="13.5" customHeight="1">
      <c r="A1448" s="23"/>
      <c r="B1448" s="24"/>
      <c r="C1448" s="25"/>
      <c r="D1448" s="24"/>
      <c r="E1448" s="26"/>
      <c r="F1448" s="27"/>
      <c r="G1448" s="23"/>
      <c r="H1448" s="28"/>
      <c r="I1448" s="29">
        <v>0</v>
      </c>
      <c r="J1448" s="30" t="s">
        <v>571</v>
      </c>
      <c r="K1448" s="31"/>
      <c r="L1448" s="32"/>
      <c r="M1448" s="33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  <c r="AZ1448" s="34"/>
    </row>
    <row r="1449" spans="1:52" ht="13.5" customHeight="1">
      <c r="A1449" s="23"/>
      <c r="B1449" s="24"/>
      <c r="C1449" s="25"/>
      <c r="D1449" s="24"/>
      <c r="E1449" s="26"/>
      <c r="F1449" s="27"/>
      <c r="G1449" s="23"/>
      <c r="H1449" s="28"/>
      <c r="I1449" s="29">
        <v>0</v>
      </c>
      <c r="J1449" s="30" t="s">
        <v>571</v>
      </c>
      <c r="K1449" s="31"/>
      <c r="L1449" s="32"/>
      <c r="M1449" s="33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  <c r="AZ1449" s="34"/>
    </row>
    <row r="1450" spans="1:52" ht="13.5" customHeight="1">
      <c r="A1450" s="23"/>
      <c r="B1450" s="24"/>
      <c r="C1450" s="25"/>
      <c r="D1450" s="24"/>
      <c r="E1450" s="26"/>
      <c r="F1450" s="27"/>
      <c r="G1450" s="23"/>
      <c r="H1450" s="28"/>
      <c r="I1450" s="29">
        <v>0</v>
      </c>
      <c r="J1450" s="30" t="s">
        <v>571</v>
      </c>
      <c r="K1450" s="31"/>
      <c r="L1450" s="32"/>
      <c r="M1450" s="33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  <c r="AZ1450" s="34"/>
    </row>
    <row r="1451" spans="1:52" ht="13.5" customHeight="1">
      <c r="A1451" s="23"/>
      <c r="B1451" s="24"/>
      <c r="C1451" s="25"/>
      <c r="D1451" s="24"/>
      <c r="E1451" s="26"/>
      <c r="F1451" s="27"/>
      <c r="G1451" s="23"/>
      <c r="H1451" s="28"/>
      <c r="I1451" s="29">
        <v>0</v>
      </c>
      <c r="J1451" s="30" t="s">
        <v>571</v>
      </c>
      <c r="K1451" s="31"/>
      <c r="L1451" s="32"/>
      <c r="M1451" s="33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  <c r="AZ1451" s="34"/>
    </row>
    <row r="1452" spans="1:52" ht="13.5" customHeight="1">
      <c r="A1452" s="23"/>
      <c r="B1452" s="24"/>
      <c r="C1452" s="25"/>
      <c r="D1452" s="24"/>
      <c r="E1452" s="26"/>
      <c r="F1452" s="27"/>
      <c r="G1452" s="23"/>
      <c r="H1452" s="28"/>
      <c r="I1452" s="29">
        <v>0</v>
      </c>
      <c r="J1452" s="30" t="s">
        <v>571</v>
      </c>
      <c r="K1452" s="31"/>
      <c r="L1452" s="32"/>
      <c r="M1452" s="33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4"/>
      <c r="AV1452" s="34"/>
      <c r="AW1452" s="34"/>
      <c r="AX1452" s="34"/>
      <c r="AY1452" s="34"/>
      <c r="AZ1452" s="34"/>
    </row>
    <row r="1453" spans="1:52" ht="13.5" customHeight="1">
      <c r="A1453" s="23"/>
      <c r="B1453" s="24"/>
      <c r="C1453" s="25"/>
      <c r="D1453" s="24"/>
      <c r="E1453" s="26"/>
      <c r="F1453" s="27"/>
      <c r="G1453" s="23"/>
      <c r="H1453" s="28"/>
      <c r="I1453" s="29">
        <v>0</v>
      </c>
      <c r="J1453" s="30" t="s">
        <v>571</v>
      </c>
      <c r="K1453" s="31"/>
      <c r="L1453" s="32"/>
      <c r="M1453" s="33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4"/>
      <c r="AV1453" s="34"/>
      <c r="AW1453" s="34"/>
      <c r="AX1453" s="34"/>
      <c r="AY1453" s="34"/>
      <c r="AZ1453" s="34"/>
    </row>
    <row r="1454" spans="1:52" ht="13.5" customHeight="1">
      <c r="A1454" s="23"/>
      <c r="B1454" s="24"/>
      <c r="C1454" s="25"/>
      <c r="D1454" s="24"/>
      <c r="E1454" s="26"/>
      <c r="F1454" s="27"/>
      <c r="G1454" s="23"/>
      <c r="H1454" s="28"/>
      <c r="I1454" s="29">
        <v>0</v>
      </c>
      <c r="J1454" s="30" t="s">
        <v>571</v>
      </c>
      <c r="K1454" s="31"/>
      <c r="L1454" s="32"/>
      <c r="M1454" s="33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4"/>
      <c r="AV1454" s="34"/>
      <c r="AW1454" s="34"/>
      <c r="AX1454" s="34"/>
      <c r="AY1454" s="34"/>
      <c r="AZ1454" s="34"/>
    </row>
    <row r="1455" spans="1:52" ht="13.5" customHeight="1">
      <c r="A1455" s="23"/>
      <c r="B1455" s="24"/>
      <c r="C1455" s="25"/>
      <c r="D1455" s="24"/>
      <c r="E1455" s="26"/>
      <c r="F1455" s="27"/>
      <c r="G1455" s="23"/>
      <c r="H1455" s="28"/>
      <c r="I1455" s="29">
        <v>0</v>
      </c>
      <c r="J1455" s="30" t="s">
        <v>571</v>
      </c>
      <c r="K1455" s="31"/>
      <c r="L1455" s="32"/>
      <c r="M1455" s="33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4"/>
      <c r="AV1455" s="34"/>
      <c r="AW1455" s="34"/>
      <c r="AX1455" s="34"/>
      <c r="AY1455" s="34"/>
      <c r="AZ1455" s="34"/>
    </row>
    <row r="1456" spans="1:52" ht="13.5" customHeight="1">
      <c r="A1456" s="23"/>
      <c r="B1456" s="24"/>
      <c r="C1456" s="25"/>
      <c r="D1456" s="24"/>
      <c r="E1456" s="26"/>
      <c r="F1456" s="27"/>
      <c r="G1456" s="23"/>
      <c r="H1456" s="28"/>
      <c r="I1456" s="29">
        <v>0</v>
      </c>
      <c r="J1456" s="30" t="s">
        <v>571</v>
      </c>
      <c r="K1456" s="31"/>
      <c r="L1456" s="32"/>
      <c r="M1456" s="33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4"/>
      <c r="AV1456" s="34"/>
      <c r="AW1456" s="34"/>
      <c r="AX1456" s="34"/>
      <c r="AY1456" s="34"/>
      <c r="AZ1456" s="34"/>
    </row>
    <row r="1457" spans="1:52" ht="13.5" customHeight="1">
      <c r="A1457" s="23"/>
      <c r="B1457" s="24"/>
      <c r="C1457" s="25"/>
      <c r="D1457" s="24"/>
      <c r="E1457" s="26"/>
      <c r="F1457" s="27"/>
      <c r="G1457" s="23"/>
      <c r="H1457" s="28"/>
      <c r="I1457" s="29">
        <v>0</v>
      </c>
      <c r="J1457" s="30" t="s">
        <v>571</v>
      </c>
      <c r="K1457" s="31"/>
      <c r="L1457" s="32"/>
      <c r="M1457" s="33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4"/>
      <c r="AV1457" s="34"/>
      <c r="AW1457" s="34"/>
      <c r="AX1457" s="34"/>
      <c r="AY1457" s="34"/>
      <c r="AZ1457" s="34"/>
    </row>
    <row r="1458" spans="1:52" ht="13.5" customHeight="1">
      <c r="A1458" s="23"/>
      <c r="B1458" s="24"/>
      <c r="C1458" s="25"/>
      <c r="D1458" s="24"/>
      <c r="E1458" s="26"/>
      <c r="F1458" s="27"/>
      <c r="G1458" s="23"/>
      <c r="H1458" s="28"/>
      <c r="I1458" s="29">
        <v>0</v>
      </c>
      <c r="J1458" s="30" t="s">
        <v>571</v>
      </c>
      <c r="K1458" s="31"/>
      <c r="L1458" s="32"/>
      <c r="M1458" s="33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4"/>
      <c r="AV1458" s="34"/>
      <c r="AW1458" s="34"/>
      <c r="AX1458" s="34"/>
      <c r="AY1458" s="34"/>
      <c r="AZ1458" s="34"/>
    </row>
    <row r="1459" spans="1:52" ht="13.5" customHeight="1">
      <c r="A1459" s="23"/>
      <c r="B1459" s="24"/>
      <c r="C1459" s="25"/>
      <c r="D1459" s="24"/>
      <c r="E1459" s="26"/>
      <c r="F1459" s="27"/>
      <c r="G1459" s="23"/>
      <c r="H1459" s="28"/>
      <c r="I1459" s="29">
        <v>0</v>
      </c>
      <c r="J1459" s="30" t="s">
        <v>571</v>
      </c>
      <c r="K1459" s="31"/>
      <c r="L1459" s="32"/>
      <c r="M1459" s="33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4"/>
      <c r="AV1459" s="34"/>
      <c r="AW1459" s="34"/>
      <c r="AX1459" s="34"/>
      <c r="AY1459" s="34"/>
      <c r="AZ1459" s="34"/>
    </row>
    <row r="1460" spans="1:52" ht="13.5" customHeight="1">
      <c r="A1460" s="23"/>
      <c r="B1460" s="24"/>
      <c r="C1460" s="25"/>
      <c r="D1460" s="24"/>
      <c r="E1460" s="26"/>
      <c r="F1460" s="27"/>
      <c r="G1460" s="23"/>
      <c r="H1460" s="28"/>
      <c r="I1460" s="29">
        <v>0</v>
      </c>
      <c r="J1460" s="30" t="s">
        <v>571</v>
      </c>
      <c r="K1460" s="31"/>
      <c r="L1460" s="32"/>
      <c r="M1460" s="33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  <c r="AZ1460" s="34"/>
    </row>
    <row r="1461" spans="1:52" ht="13.5" customHeight="1">
      <c r="A1461" s="23"/>
      <c r="B1461" s="24"/>
      <c r="C1461" s="25"/>
      <c r="D1461" s="24"/>
      <c r="E1461" s="26"/>
      <c r="F1461" s="27"/>
      <c r="G1461" s="23"/>
      <c r="H1461" s="28"/>
      <c r="I1461" s="29">
        <v>0</v>
      </c>
      <c r="J1461" s="30" t="s">
        <v>571</v>
      </c>
      <c r="K1461" s="31"/>
      <c r="L1461" s="32"/>
      <c r="M1461" s="33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  <c r="AZ1461" s="34"/>
    </row>
    <row r="1462" spans="1:52" ht="13.5" customHeight="1">
      <c r="A1462" s="23"/>
      <c r="B1462" s="24"/>
      <c r="C1462" s="25"/>
      <c r="D1462" s="24"/>
      <c r="E1462" s="26"/>
      <c r="F1462" s="27"/>
      <c r="G1462" s="23"/>
      <c r="H1462" s="28"/>
      <c r="I1462" s="29">
        <v>0</v>
      </c>
      <c r="J1462" s="30" t="s">
        <v>571</v>
      </c>
      <c r="K1462" s="31"/>
      <c r="L1462" s="32"/>
      <c r="M1462" s="33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  <c r="AZ1462" s="34"/>
    </row>
    <row r="1463" spans="1:52" ht="13.5" customHeight="1">
      <c r="A1463" s="23"/>
      <c r="B1463" s="24"/>
      <c r="C1463" s="25"/>
      <c r="D1463" s="24"/>
      <c r="E1463" s="26"/>
      <c r="F1463" s="27"/>
      <c r="G1463" s="23"/>
      <c r="H1463" s="28"/>
      <c r="I1463" s="29">
        <v>0</v>
      </c>
      <c r="J1463" s="30" t="s">
        <v>571</v>
      </c>
      <c r="K1463" s="31"/>
      <c r="L1463" s="32"/>
      <c r="M1463" s="33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  <c r="AZ1463" s="34"/>
    </row>
    <row r="1464" spans="1:52" ht="13.5" customHeight="1">
      <c r="A1464" s="23"/>
      <c r="B1464" s="24"/>
      <c r="C1464" s="25"/>
      <c r="D1464" s="24"/>
      <c r="E1464" s="26"/>
      <c r="F1464" s="27"/>
      <c r="G1464" s="23"/>
      <c r="H1464" s="28"/>
      <c r="I1464" s="29">
        <v>0</v>
      </c>
      <c r="J1464" s="30" t="s">
        <v>571</v>
      </c>
      <c r="K1464" s="31"/>
      <c r="L1464" s="32"/>
      <c r="M1464" s="33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  <c r="AZ1464" s="34"/>
    </row>
    <row r="1465" spans="1:52" ht="13.5" customHeight="1">
      <c r="A1465" s="23"/>
      <c r="B1465" s="24"/>
      <c r="C1465" s="25"/>
      <c r="D1465" s="24"/>
      <c r="E1465" s="26"/>
      <c r="F1465" s="27"/>
      <c r="G1465" s="23"/>
      <c r="H1465" s="28"/>
      <c r="I1465" s="29">
        <v>0</v>
      </c>
      <c r="J1465" s="30" t="s">
        <v>571</v>
      </c>
      <c r="K1465" s="31"/>
      <c r="L1465" s="32"/>
      <c r="M1465" s="33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  <c r="AZ1465" s="34"/>
    </row>
    <row r="1466" spans="1:52" ht="13.5" customHeight="1">
      <c r="A1466" s="23"/>
      <c r="B1466" s="24"/>
      <c r="C1466" s="25"/>
      <c r="D1466" s="24"/>
      <c r="E1466" s="26"/>
      <c r="F1466" s="27"/>
      <c r="G1466" s="23"/>
      <c r="H1466" s="28"/>
      <c r="I1466" s="29">
        <v>0</v>
      </c>
      <c r="J1466" s="30" t="s">
        <v>571</v>
      </c>
      <c r="K1466" s="31"/>
      <c r="L1466" s="32"/>
      <c r="M1466" s="33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  <c r="AZ1466" s="34"/>
    </row>
    <row r="1467" spans="1:52" ht="13.5" customHeight="1">
      <c r="A1467" s="23"/>
      <c r="B1467" s="24"/>
      <c r="C1467" s="25"/>
      <c r="D1467" s="24"/>
      <c r="E1467" s="26"/>
      <c r="F1467" s="27"/>
      <c r="G1467" s="23"/>
      <c r="H1467" s="28"/>
      <c r="I1467" s="29">
        <v>0</v>
      </c>
      <c r="J1467" s="30" t="s">
        <v>571</v>
      </c>
      <c r="K1467" s="31"/>
      <c r="L1467" s="32"/>
      <c r="M1467" s="33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  <c r="AZ1467" s="34"/>
    </row>
    <row r="1468" spans="1:52" ht="13.5" customHeight="1">
      <c r="A1468" s="23"/>
      <c r="B1468" s="24"/>
      <c r="C1468" s="25"/>
      <c r="D1468" s="24"/>
      <c r="E1468" s="26"/>
      <c r="F1468" s="27"/>
      <c r="G1468" s="23"/>
      <c r="H1468" s="28"/>
      <c r="I1468" s="29">
        <v>0</v>
      </c>
      <c r="J1468" s="30" t="s">
        <v>571</v>
      </c>
      <c r="K1468" s="31"/>
      <c r="L1468" s="32"/>
      <c r="M1468" s="33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  <c r="AZ1468" s="34"/>
    </row>
    <row r="1469" spans="1:52" ht="13.5" customHeight="1">
      <c r="A1469" s="23"/>
      <c r="B1469" s="24"/>
      <c r="C1469" s="25"/>
      <c r="D1469" s="24"/>
      <c r="E1469" s="26"/>
      <c r="F1469" s="27"/>
      <c r="G1469" s="23"/>
      <c r="H1469" s="28"/>
      <c r="I1469" s="29">
        <v>0</v>
      </c>
      <c r="J1469" s="30" t="s">
        <v>571</v>
      </c>
      <c r="K1469" s="31"/>
      <c r="L1469" s="32"/>
      <c r="M1469" s="33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4"/>
      <c r="AV1469" s="34"/>
      <c r="AW1469" s="34"/>
      <c r="AX1469" s="34"/>
      <c r="AY1469" s="34"/>
      <c r="AZ1469" s="34"/>
    </row>
    <row r="1470" spans="1:52" ht="13.5" customHeight="1">
      <c r="A1470" s="23"/>
      <c r="B1470" s="24"/>
      <c r="C1470" s="25"/>
      <c r="D1470" s="24"/>
      <c r="E1470" s="26"/>
      <c r="F1470" s="27"/>
      <c r="G1470" s="23"/>
      <c r="H1470" s="28"/>
      <c r="I1470" s="29">
        <v>0</v>
      </c>
      <c r="J1470" s="30" t="s">
        <v>571</v>
      </c>
      <c r="K1470" s="31"/>
      <c r="L1470" s="32"/>
      <c r="M1470" s="33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4"/>
      <c r="AV1470" s="34"/>
      <c r="AW1470" s="34"/>
      <c r="AX1470" s="34"/>
      <c r="AY1470" s="34"/>
      <c r="AZ1470" s="34"/>
    </row>
    <row r="1471" spans="1:52" ht="13.5" customHeight="1">
      <c r="A1471" s="23"/>
      <c r="B1471" s="24"/>
      <c r="C1471" s="25"/>
      <c r="D1471" s="24"/>
      <c r="E1471" s="26"/>
      <c r="F1471" s="27"/>
      <c r="G1471" s="23"/>
      <c r="H1471" s="28"/>
      <c r="I1471" s="29">
        <v>0</v>
      </c>
      <c r="J1471" s="30" t="s">
        <v>571</v>
      </c>
      <c r="K1471" s="31"/>
      <c r="L1471" s="32"/>
      <c r="M1471" s="33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4"/>
      <c r="AV1471" s="34"/>
      <c r="AW1471" s="34"/>
      <c r="AX1471" s="34"/>
      <c r="AY1471" s="34"/>
      <c r="AZ1471" s="34"/>
    </row>
    <row r="1472" spans="1:52" ht="13.5" customHeight="1">
      <c r="A1472" s="23"/>
      <c r="B1472" s="24"/>
      <c r="C1472" s="25"/>
      <c r="D1472" s="24"/>
      <c r="E1472" s="26"/>
      <c r="F1472" s="27"/>
      <c r="G1472" s="23"/>
      <c r="H1472" s="28"/>
      <c r="I1472" s="29">
        <v>0</v>
      </c>
      <c r="J1472" s="30" t="s">
        <v>571</v>
      </c>
      <c r="K1472" s="31"/>
      <c r="L1472" s="32"/>
      <c r="M1472" s="33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4"/>
      <c r="AV1472" s="34"/>
      <c r="AW1472" s="34"/>
      <c r="AX1472" s="34"/>
      <c r="AY1472" s="34"/>
      <c r="AZ1472" s="34"/>
    </row>
    <row r="1473" spans="1:52" ht="13.5" customHeight="1">
      <c r="A1473" s="23"/>
      <c r="B1473" s="24"/>
      <c r="C1473" s="25"/>
      <c r="D1473" s="24"/>
      <c r="E1473" s="26"/>
      <c r="F1473" s="27"/>
      <c r="G1473" s="23"/>
      <c r="H1473" s="28"/>
      <c r="I1473" s="29">
        <v>0</v>
      </c>
      <c r="J1473" s="30" t="s">
        <v>571</v>
      </c>
      <c r="K1473" s="31"/>
      <c r="L1473" s="32"/>
      <c r="M1473" s="33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4"/>
      <c r="AV1473" s="34"/>
      <c r="AW1473" s="34"/>
      <c r="AX1473" s="34"/>
      <c r="AY1473" s="34"/>
      <c r="AZ1473" s="34"/>
    </row>
    <row r="1474" spans="1:52" ht="13.5" customHeight="1">
      <c r="A1474" s="23"/>
      <c r="B1474" s="24"/>
      <c r="C1474" s="25"/>
      <c r="D1474" s="24"/>
      <c r="E1474" s="26"/>
      <c r="F1474" s="27"/>
      <c r="G1474" s="23"/>
      <c r="H1474" s="28"/>
      <c r="I1474" s="29">
        <v>0</v>
      </c>
      <c r="J1474" s="30" t="s">
        <v>571</v>
      </c>
      <c r="K1474" s="31"/>
      <c r="L1474" s="32"/>
      <c r="M1474" s="33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4"/>
      <c r="AV1474" s="34"/>
      <c r="AW1474" s="34"/>
      <c r="AX1474" s="34"/>
      <c r="AY1474" s="34"/>
      <c r="AZ1474" s="34"/>
    </row>
    <row r="1475" spans="1:52" ht="13.5" customHeight="1">
      <c r="A1475" s="23"/>
      <c r="B1475" s="24"/>
      <c r="C1475" s="25"/>
      <c r="D1475" s="24"/>
      <c r="E1475" s="26"/>
      <c r="F1475" s="27"/>
      <c r="G1475" s="23"/>
      <c r="H1475" s="28"/>
      <c r="I1475" s="29">
        <v>0</v>
      </c>
      <c r="J1475" s="30" t="s">
        <v>571</v>
      </c>
      <c r="K1475" s="31"/>
      <c r="L1475" s="32"/>
      <c r="M1475" s="33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4"/>
      <c r="AV1475" s="34"/>
      <c r="AW1475" s="34"/>
      <c r="AX1475" s="34"/>
      <c r="AY1475" s="34"/>
      <c r="AZ1475" s="34"/>
    </row>
    <row r="1476" spans="1:52" ht="13.5" customHeight="1">
      <c r="A1476" s="23"/>
      <c r="B1476" s="24"/>
      <c r="C1476" s="25"/>
      <c r="D1476" s="24"/>
      <c r="E1476" s="26"/>
      <c r="F1476" s="27"/>
      <c r="G1476" s="23"/>
      <c r="H1476" s="28"/>
      <c r="I1476" s="29">
        <v>0</v>
      </c>
      <c r="J1476" s="30" t="s">
        <v>571</v>
      </c>
      <c r="K1476" s="31"/>
      <c r="L1476" s="32"/>
      <c r="M1476" s="33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4"/>
      <c r="AV1476" s="34"/>
      <c r="AW1476" s="34"/>
      <c r="AX1476" s="34"/>
      <c r="AY1476" s="34"/>
      <c r="AZ1476" s="34"/>
    </row>
    <row r="1477" spans="1:52" ht="13.5" customHeight="1">
      <c r="A1477" s="23"/>
      <c r="B1477" s="24"/>
      <c r="C1477" s="25"/>
      <c r="D1477" s="24"/>
      <c r="E1477" s="26"/>
      <c r="F1477" s="27"/>
      <c r="G1477" s="23"/>
      <c r="H1477" s="28"/>
      <c r="I1477" s="29">
        <v>0</v>
      </c>
      <c r="J1477" s="30" t="s">
        <v>571</v>
      </c>
      <c r="K1477" s="31"/>
      <c r="L1477" s="32"/>
      <c r="M1477" s="33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4"/>
      <c r="AV1477" s="34"/>
      <c r="AW1477" s="34"/>
      <c r="AX1477" s="34"/>
      <c r="AY1477" s="34"/>
      <c r="AZ1477" s="34"/>
    </row>
    <row r="1478" spans="1:52" ht="13.5" customHeight="1">
      <c r="A1478" s="23"/>
      <c r="B1478" s="24"/>
      <c r="C1478" s="25"/>
      <c r="D1478" s="24"/>
      <c r="E1478" s="26"/>
      <c r="F1478" s="27"/>
      <c r="G1478" s="23"/>
      <c r="H1478" s="28"/>
      <c r="I1478" s="29">
        <v>0</v>
      </c>
      <c r="J1478" s="30" t="s">
        <v>571</v>
      </c>
      <c r="K1478" s="31"/>
      <c r="L1478" s="32"/>
      <c r="M1478" s="33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4"/>
      <c r="AV1478" s="34"/>
      <c r="AW1478" s="34"/>
      <c r="AX1478" s="34"/>
      <c r="AY1478" s="34"/>
      <c r="AZ1478" s="34"/>
    </row>
    <row r="1479" spans="1:52" ht="13.5" customHeight="1">
      <c r="A1479" s="23"/>
      <c r="B1479" s="24"/>
      <c r="C1479" s="25"/>
      <c r="D1479" s="24"/>
      <c r="E1479" s="26"/>
      <c r="F1479" s="27"/>
      <c r="G1479" s="23"/>
      <c r="H1479" s="28"/>
      <c r="I1479" s="29">
        <v>0</v>
      </c>
      <c r="J1479" s="30" t="s">
        <v>571</v>
      </c>
      <c r="K1479" s="31"/>
      <c r="L1479" s="32"/>
      <c r="M1479" s="33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  <c r="AZ1479" s="34"/>
    </row>
    <row r="1480" spans="1:52" ht="13.5" customHeight="1">
      <c r="A1480" s="23"/>
      <c r="B1480" s="24"/>
      <c r="C1480" s="25"/>
      <c r="D1480" s="24"/>
      <c r="E1480" s="26"/>
      <c r="F1480" s="27"/>
      <c r="G1480" s="23"/>
      <c r="H1480" s="28"/>
      <c r="I1480" s="29">
        <v>0</v>
      </c>
      <c r="J1480" s="30" t="s">
        <v>571</v>
      </c>
      <c r="K1480" s="31"/>
      <c r="L1480" s="32"/>
      <c r="M1480" s="33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4"/>
      <c r="AV1480" s="34"/>
      <c r="AW1480" s="34"/>
      <c r="AX1480" s="34"/>
      <c r="AY1480" s="34"/>
      <c r="AZ1480" s="34"/>
    </row>
    <row r="1481" spans="1:52" ht="13.5" customHeight="1">
      <c r="A1481" s="23"/>
      <c r="B1481" s="24"/>
      <c r="C1481" s="25"/>
      <c r="D1481" s="24"/>
      <c r="E1481" s="26"/>
      <c r="F1481" s="27"/>
      <c r="G1481" s="23"/>
      <c r="H1481" s="28"/>
      <c r="I1481" s="29">
        <v>0</v>
      </c>
      <c r="J1481" s="30" t="s">
        <v>571</v>
      </c>
      <c r="K1481" s="31"/>
      <c r="L1481" s="32"/>
      <c r="M1481" s="33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4"/>
      <c r="AV1481" s="34"/>
      <c r="AW1481" s="34"/>
      <c r="AX1481" s="34"/>
      <c r="AY1481" s="34"/>
      <c r="AZ1481" s="34"/>
    </row>
    <row r="1482" spans="1:52" ht="13.5" customHeight="1">
      <c r="A1482" s="23"/>
      <c r="B1482" s="24"/>
      <c r="C1482" s="25"/>
      <c r="D1482" s="24"/>
      <c r="E1482" s="26"/>
      <c r="F1482" s="27"/>
      <c r="G1482" s="23"/>
      <c r="H1482" s="28"/>
      <c r="I1482" s="29">
        <v>0</v>
      </c>
      <c r="J1482" s="30" t="s">
        <v>571</v>
      </c>
      <c r="K1482" s="31"/>
      <c r="L1482" s="32"/>
      <c r="M1482" s="33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  <c r="AZ1482" s="34"/>
    </row>
    <row r="1483" spans="1:52" ht="13.5" customHeight="1">
      <c r="A1483" s="23"/>
      <c r="B1483" s="24"/>
      <c r="C1483" s="25"/>
      <c r="D1483" s="24"/>
      <c r="E1483" s="26"/>
      <c r="F1483" s="27"/>
      <c r="G1483" s="23"/>
      <c r="H1483" s="28"/>
      <c r="I1483" s="29">
        <v>0</v>
      </c>
      <c r="J1483" s="30" t="s">
        <v>571</v>
      </c>
      <c r="K1483" s="31"/>
      <c r="L1483" s="32"/>
      <c r="M1483" s="33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  <c r="AZ1483" s="34"/>
    </row>
    <row r="1484" spans="1:52" ht="13.5" customHeight="1">
      <c r="A1484" s="23"/>
      <c r="B1484" s="24"/>
      <c r="C1484" s="25"/>
      <c r="D1484" s="24"/>
      <c r="E1484" s="26"/>
      <c r="F1484" s="27"/>
      <c r="G1484" s="23"/>
      <c r="H1484" s="28"/>
      <c r="I1484" s="29">
        <v>0</v>
      </c>
      <c r="J1484" s="30" t="s">
        <v>571</v>
      </c>
      <c r="K1484" s="31"/>
      <c r="L1484" s="32"/>
      <c r="M1484" s="33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  <c r="AZ1484" s="34"/>
    </row>
    <row r="1485" spans="1:52" ht="13.5" customHeight="1">
      <c r="A1485" s="23"/>
      <c r="B1485" s="24"/>
      <c r="C1485" s="25"/>
      <c r="D1485" s="24"/>
      <c r="E1485" s="26"/>
      <c r="F1485" s="27"/>
      <c r="G1485" s="23"/>
      <c r="H1485" s="28"/>
      <c r="I1485" s="29">
        <v>0</v>
      </c>
      <c r="J1485" s="30" t="s">
        <v>571</v>
      </c>
      <c r="K1485" s="31"/>
      <c r="L1485" s="32"/>
      <c r="M1485" s="33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  <c r="AZ1485" s="34"/>
    </row>
    <row r="1486" spans="1:52" ht="13.5" customHeight="1">
      <c r="A1486" s="23"/>
      <c r="B1486" s="24"/>
      <c r="C1486" s="25"/>
      <c r="D1486" s="24"/>
      <c r="E1486" s="26"/>
      <c r="F1486" s="27"/>
      <c r="G1486" s="23"/>
      <c r="H1486" s="28"/>
      <c r="I1486" s="29">
        <v>0</v>
      </c>
      <c r="J1486" s="30" t="s">
        <v>571</v>
      </c>
      <c r="K1486" s="31"/>
      <c r="L1486" s="32"/>
      <c r="M1486" s="33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  <c r="AZ1486" s="34"/>
    </row>
    <row r="1487" spans="1:52" ht="13.5" customHeight="1">
      <c r="A1487" s="23"/>
      <c r="B1487" s="24"/>
      <c r="C1487" s="25"/>
      <c r="D1487" s="24"/>
      <c r="E1487" s="26"/>
      <c r="F1487" s="27"/>
      <c r="G1487" s="23"/>
      <c r="H1487" s="28"/>
      <c r="I1487" s="29">
        <v>0</v>
      </c>
      <c r="J1487" s="30" t="s">
        <v>571</v>
      </c>
      <c r="K1487" s="31"/>
      <c r="L1487" s="32"/>
      <c r="M1487" s="33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4"/>
      <c r="AV1487" s="34"/>
      <c r="AW1487" s="34"/>
      <c r="AX1487" s="34"/>
      <c r="AY1487" s="34"/>
      <c r="AZ1487" s="34"/>
    </row>
    <row r="1488" spans="1:52" ht="13.5" customHeight="1">
      <c r="A1488" s="23"/>
      <c r="B1488" s="24"/>
      <c r="C1488" s="25"/>
      <c r="D1488" s="24"/>
      <c r="E1488" s="26"/>
      <c r="F1488" s="27"/>
      <c r="G1488" s="23"/>
      <c r="H1488" s="28"/>
      <c r="I1488" s="29">
        <v>0</v>
      </c>
      <c r="J1488" s="30" t="s">
        <v>571</v>
      </c>
      <c r="K1488" s="31"/>
      <c r="L1488" s="32"/>
      <c r="M1488" s="33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4"/>
      <c r="AV1488" s="34"/>
      <c r="AW1488" s="34"/>
      <c r="AX1488" s="34"/>
      <c r="AY1488" s="34"/>
      <c r="AZ1488" s="34"/>
    </row>
    <row r="1489" spans="1:52" ht="13.5" customHeight="1">
      <c r="A1489" s="23"/>
      <c r="B1489" s="24"/>
      <c r="C1489" s="25"/>
      <c r="D1489" s="24"/>
      <c r="E1489" s="26"/>
      <c r="F1489" s="27"/>
      <c r="G1489" s="23"/>
      <c r="H1489" s="28"/>
      <c r="I1489" s="29">
        <v>0</v>
      </c>
      <c r="J1489" s="30" t="s">
        <v>571</v>
      </c>
      <c r="K1489" s="31"/>
      <c r="L1489" s="32"/>
      <c r="M1489" s="33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4"/>
      <c r="AV1489" s="34"/>
      <c r="AW1489" s="34"/>
      <c r="AX1489" s="34"/>
      <c r="AY1489" s="34"/>
      <c r="AZ1489" s="34"/>
    </row>
    <row r="1490" spans="1:52" ht="13.5" customHeight="1">
      <c r="A1490" s="23"/>
      <c r="B1490" s="24"/>
      <c r="C1490" s="25"/>
      <c r="D1490" s="24"/>
      <c r="E1490" s="26"/>
      <c r="F1490" s="27"/>
      <c r="G1490" s="23"/>
      <c r="H1490" s="28"/>
      <c r="I1490" s="29">
        <v>0</v>
      </c>
      <c r="J1490" s="30" t="s">
        <v>571</v>
      </c>
      <c r="K1490" s="31"/>
      <c r="L1490" s="32"/>
      <c r="M1490" s="33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4"/>
      <c r="AV1490" s="34"/>
      <c r="AW1490" s="34"/>
      <c r="AX1490" s="34"/>
      <c r="AY1490" s="34"/>
      <c r="AZ1490" s="34"/>
    </row>
    <row r="1491" spans="1:52" ht="13.5" customHeight="1">
      <c r="A1491" s="23"/>
      <c r="B1491" s="24"/>
      <c r="C1491" s="25"/>
      <c r="D1491" s="24"/>
      <c r="E1491" s="26"/>
      <c r="F1491" s="27"/>
      <c r="G1491" s="23"/>
      <c r="H1491" s="28"/>
      <c r="I1491" s="29">
        <v>0</v>
      </c>
      <c r="J1491" s="30" t="s">
        <v>571</v>
      </c>
      <c r="K1491" s="31"/>
      <c r="L1491" s="32"/>
      <c r="M1491" s="33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4"/>
      <c r="AV1491" s="34"/>
      <c r="AW1491" s="34"/>
      <c r="AX1491" s="34"/>
      <c r="AY1491" s="34"/>
      <c r="AZ1491" s="34"/>
    </row>
    <row r="1492" spans="1:52" ht="13.5" customHeight="1">
      <c r="A1492" s="23"/>
      <c r="B1492" s="24"/>
      <c r="C1492" s="25"/>
      <c r="D1492" s="24"/>
      <c r="E1492" s="26"/>
      <c r="F1492" s="27"/>
      <c r="G1492" s="23"/>
      <c r="H1492" s="28"/>
      <c r="I1492" s="29">
        <v>0</v>
      </c>
      <c r="J1492" s="30" t="s">
        <v>571</v>
      </c>
      <c r="K1492" s="31"/>
      <c r="L1492" s="32"/>
      <c r="M1492" s="33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  <c r="AZ1492" s="34"/>
    </row>
    <row r="1493" spans="1:52" ht="13.5" customHeight="1">
      <c r="A1493" s="23"/>
      <c r="B1493" s="24"/>
      <c r="C1493" s="25"/>
      <c r="D1493" s="24"/>
      <c r="E1493" s="26"/>
      <c r="F1493" s="27"/>
      <c r="G1493" s="23"/>
      <c r="H1493" s="28"/>
      <c r="I1493" s="29">
        <v>0</v>
      </c>
      <c r="J1493" s="30" t="s">
        <v>571</v>
      </c>
      <c r="K1493" s="31"/>
      <c r="L1493" s="32"/>
      <c r="M1493" s="33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  <c r="AZ1493" s="34"/>
    </row>
    <row r="1494" spans="1:52" ht="13.5" customHeight="1">
      <c r="A1494" s="23"/>
      <c r="B1494" s="24"/>
      <c r="C1494" s="25"/>
      <c r="D1494" s="24"/>
      <c r="E1494" s="26"/>
      <c r="F1494" s="27"/>
      <c r="G1494" s="23"/>
      <c r="H1494" s="28"/>
      <c r="I1494" s="29">
        <v>0</v>
      </c>
      <c r="J1494" s="30" t="s">
        <v>571</v>
      </c>
      <c r="K1494" s="31"/>
      <c r="L1494" s="32"/>
      <c r="M1494" s="33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  <c r="AZ1494" s="34"/>
    </row>
    <row r="1495" spans="1:52" ht="13.5" customHeight="1">
      <c r="A1495" s="23"/>
      <c r="B1495" s="24"/>
      <c r="C1495" s="25"/>
      <c r="D1495" s="24"/>
      <c r="E1495" s="26"/>
      <c r="F1495" s="27"/>
      <c r="G1495" s="23"/>
      <c r="H1495" s="28"/>
      <c r="I1495" s="29">
        <v>0</v>
      </c>
      <c r="J1495" s="30" t="s">
        <v>571</v>
      </c>
      <c r="K1495" s="31"/>
      <c r="L1495" s="32"/>
      <c r="M1495" s="33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  <c r="AZ1495" s="34"/>
    </row>
    <row r="1496" spans="1:52" ht="13.5" customHeight="1">
      <c r="A1496" s="23"/>
      <c r="B1496" s="24"/>
      <c r="C1496" s="25"/>
      <c r="D1496" s="24"/>
      <c r="E1496" s="26"/>
      <c r="F1496" s="27"/>
      <c r="G1496" s="23"/>
      <c r="H1496" s="28"/>
      <c r="I1496" s="29">
        <v>0</v>
      </c>
      <c r="J1496" s="30" t="s">
        <v>571</v>
      </c>
      <c r="K1496" s="31"/>
      <c r="L1496" s="32"/>
      <c r="M1496" s="33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  <c r="AZ1496" s="34"/>
    </row>
    <row r="1497" spans="1:52" ht="13.5" customHeight="1">
      <c r="A1497" s="23"/>
      <c r="B1497" s="24"/>
      <c r="C1497" s="25"/>
      <c r="D1497" s="24"/>
      <c r="E1497" s="26"/>
      <c r="F1497" s="27"/>
      <c r="G1497" s="23"/>
      <c r="H1497" s="28"/>
      <c r="I1497" s="29">
        <v>0</v>
      </c>
      <c r="J1497" s="30" t="s">
        <v>571</v>
      </c>
      <c r="K1497" s="31"/>
      <c r="L1497" s="32"/>
      <c r="M1497" s="33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  <c r="AZ1497" s="34"/>
    </row>
    <row r="1498" spans="1:52" ht="13.5" customHeight="1">
      <c r="A1498" s="23"/>
      <c r="B1498" s="24"/>
      <c r="C1498" s="25"/>
      <c r="D1498" s="24"/>
      <c r="E1498" s="26"/>
      <c r="F1498" s="27"/>
      <c r="G1498" s="23"/>
      <c r="H1498" s="28"/>
      <c r="I1498" s="29">
        <v>0</v>
      </c>
      <c r="J1498" s="30" t="s">
        <v>571</v>
      </c>
      <c r="K1498" s="31"/>
      <c r="L1498" s="32"/>
      <c r="M1498" s="33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  <c r="AZ1498" s="34"/>
    </row>
    <row r="1499" spans="1:52" ht="13.5" customHeight="1">
      <c r="A1499" s="23"/>
      <c r="B1499" s="24"/>
      <c r="C1499" s="25"/>
      <c r="D1499" s="24"/>
      <c r="E1499" s="26"/>
      <c r="F1499" s="27"/>
      <c r="G1499" s="23"/>
      <c r="H1499" s="28"/>
      <c r="I1499" s="29">
        <v>0</v>
      </c>
      <c r="J1499" s="30" t="s">
        <v>571</v>
      </c>
      <c r="K1499" s="31"/>
      <c r="L1499" s="32"/>
      <c r="M1499" s="33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  <c r="AZ1499" s="34"/>
    </row>
    <row r="1500" spans="1:52" ht="13.5" customHeight="1">
      <c r="A1500" s="23"/>
      <c r="B1500" s="24"/>
      <c r="C1500" s="25"/>
      <c r="D1500" s="24"/>
      <c r="E1500" s="26"/>
      <c r="F1500" s="27"/>
      <c r="G1500" s="23"/>
      <c r="H1500" s="28"/>
      <c r="I1500" s="29">
        <v>0</v>
      </c>
      <c r="J1500" s="30" t="s">
        <v>571</v>
      </c>
      <c r="K1500" s="31"/>
      <c r="L1500" s="32"/>
      <c r="M1500" s="33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  <c r="AZ1500" s="34"/>
    </row>
    <row r="1501" spans="1:52" ht="13.5" customHeight="1">
      <c r="A1501" s="23"/>
      <c r="B1501" s="24"/>
      <c r="C1501" s="25"/>
      <c r="D1501" s="24"/>
      <c r="E1501" s="26"/>
      <c r="F1501" s="27"/>
      <c r="G1501" s="23"/>
      <c r="H1501" s="28"/>
      <c r="I1501" s="29">
        <v>0</v>
      </c>
      <c r="J1501" s="30" t="s">
        <v>571</v>
      </c>
      <c r="K1501" s="31"/>
      <c r="L1501" s="32"/>
      <c r="M1501" s="33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  <c r="AZ1501" s="34"/>
    </row>
    <row r="1502" spans="1:52" ht="13.5" customHeight="1">
      <c r="A1502" s="23"/>
      <c r="B1502" s="24"/>
      <c r="C1502" s="25"/>
      <c r="D1502" s="24"/>
      <c r="E1502" s="26"/>
      <c r="F1502" s="27"/>
      <c r="G1502" s="23"/>
      <c r="H1502" s="28"/>
      <c r="I1502" s="29">
        <v>0</v>
      </c>
      <c r="J1502" s="30" t="s">
        <v>571</v>
      </c>
      <c r="K1502" s="31"/>
      <c r="L1502" s="32"/>
      <c r="M1502" s="33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  <c r="AZ1502" s="34"/>
    </row>
    <row r="1503" spans="1:52" ht="13.5" customHeight="1">
      <c r="A1503" s="35"/>
      <c r="B1503" s="36"/>
      <c r="C1503" s="37"/>
      <c r="D1503" s="36"/>
      <c r="E1503" s="38"/>
      <c r="F1503" s="39"/>
      <c r="G1503" s="35"/>
      <c r="H1503" s="40"/>
      <c r="I1503" s="41"/>
      <c r="J1503" s="35"/>
      <c r="K1503" s="36"/>
      <c r="L1503" s="39"/>
      <c r="M1503" s="36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  <c r="AZ1503" s="34"/>
    </row>
    <row r="1504" spans="1:52" ht="13.5" customHeight="1">
      <c r="A1504" s="35"/>
      <c r="B1504" s="36"/>
      <c r="C1504" s="37"/>
      <c r="D1504" s="36"/>
      <c r="E1504" s="38"/>
      <c r="F1504" s="39"/>
      <c r="G1504" s="35"/>
      <c r="H1504" s="40"/>
      <c r="I1504" s="41"/>
      <c r="J1504" s="35"/>
      <c r="K1504" s="36"/>
      <c r="L1504" s="39"/>
      <c r="M1504" s="36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  <c r="AZ1504" s="34"/>
    </row>
    <row r="1505" spans="1:52" ht="13.5" customHeight="1">
      <c r="A1505" s="35"/>
      <c r="B1505" s="36"/>
      <c r="C1505" s="37"/>
      <c r="D1505" s="36"/>
      <c r="E1505" s="38"/>
      <c r="F1505" s="39"/>
      <c r="G1505" s="35"/>
      <c r="H1505" s="40"/>
      <c r="I1505" s="41"/>
      <c r="J1505" s="35"/>
      <c r="K1505" s="36"/>
      <c r="L1505" s="39"/>
      <c r="M1505" s="36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4"/>
      <c r="AV1505" s="34"/>
      <c r="AW1505" s="34"/>
      <c r="AX1505" s="34"/>
      <c r="AY1505" s="34"/>
      <c r="AZ1505" s="34"/>
    </row>
    <row r="1506" spans="1:52" ht="13.5" customHeight="1">
      <c r="A1506" s="35"/>
      <c r="B1506" s="36"/>
      <c r="C1506" s="37"/>
      <c r="D1506" s="36"/>
      <c r="E1506" s="38"/>
      <c r="F1506" s="39"/>
      <c r="G1506" s="35"/>
      <c r="H1506" s="40"/>
      <c r="I1506" s="41"/>
      <c r="J1506" s="35"/>
      <c r="K1506" s="36"/>
      <c r="L1506" s="39"/>
      <c r="M1506" s="36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4"/>
      <c r="AV1506" s="34"/>
      <c r="AW1506" s="34"/>
      <c r="AX1506" s="34"/>
      <c r="AY1506" s="34"/>
      <c r="AZ1506" s="34"/>
    </row>
    <row r="1507" spans="1:52" ht="13.5" customHeight="1">
      <c r="A1507" s="35"/>
      <c r="B1507" s="36"/>
      <c r="C1507" s="37"/>
      <c r="D1507" s="36"/>
      <c r="E1507" s="38"/>
      <c r="F1507" s="39"/>
      <c r="G1507" s="35"/>
      <c r="H1507" s="40"/>
      <c r="I1507" s="41"/>
      <c r="J1507" s="35"/>
      <c r="K1507" s="36"/>
      <c r="L1507" s="39"/>
      <c r="M1507" s="36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4"/>
      <c r="AV1507" s="34"/>
      <c r="AW1507" s="34"/>
      <c r="AX1507" s="34"/>
      <c r="AY1507" s="34"/>
      <c r="AZ1507" s="34"/>
    </row>
    <row r="1508" spans="1:52" ht="13.5" customHeight="1">
      <c r="A1508" s="35"/>
      <c r="B1508" s="36"/>
      <c r="C1508" s="37"/>
      <c r="D1508" s="36"/>
      <c r="E1508" s="38"/>
      <c r="F1508" s="39"/>
      <c r="G1508" s="35"/>
      <c r="H1508" s="40"/>
      <c r="I1508" s="41"/>
      <c r="J1508" s="35"/>
      <c r="K1508" s="36"/>
      <c r="L1508" s="39"/>
      <c r="M1508" s="36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4"/>
      <c r="AV1508" s="34"/>
      <c r="AW1508" s="34"/>
      <c r="AX1508" s="34"/>
      <c r="AY1508" s="34"/>
      <c r="AZ1508" s="34"/>
    </row>
    <row r="1509" spans="1:52" ht="13.5" customHeight="1">
      <c r="A1509" s="35"/>
      <c r="B1509" s="36"/>
      <c r="C1509" s="37"/>
      <c r="D1509" s="36"/>
      <c r="E1509" s="38"/>
      <c r="F1509" s="39"/>
      <c r="G1509" s="35"/>
      <c r="H1509" s="40"/>
      <c r="I1509" s="41"/>
      <c r="J1509" s="35"/>
      <c r="K1509" s="36"/>
      <c r="L1509" s="39"/>
      <c r="M1509" s="36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4"/>
      <c r="AV1509" s="34"/>
      <c r="AW1509" s="34"/>
      <c r="AX1509" s="34"/>
      <c r="AY1509" s="34"/>
      <c r="AZ1509" s="34"/>
    </row>
    <row r="1510" spans="1:52" ht="13.5" customHeight="1">
      <c r="A1510" s="35"/>
      <c r="B1510" s="36"/>
      <c r="C1510" s="37"/>
      <c r="D1510" s="36"/>
      <c r="E1510" s="38"/>
      <c r="F1510" s="39"/>
      <c r="G1510" s="35"/>
      <c r="H1510" s="40"/>
      <c r="I1510" s="41"/>
      <c r="J1510" s="35"/>
      <c r="K1510" s="36"/>
      <c r="L1510" s="39"/>
      <c r="M1510" s="36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4"/>
      <c r="AV1510" s="34"/>
      <c r="AW1510" s="34"/>
      <c r="AX1510" s="34"/>
      <c r="AY1510" s="34"/>
      <c r="AZ1510" s="34"/>
    </row>
    <row r="1511" spans="1:52" ht="13.5" customHeight="1">
      <c r="A1511" s="35"/>
      <c r="B1511" s="36"/>
      <c r="C1511" s="37"/>
      <c r="D1511" s="36"/>
      <c r="E1511" s="38"/>
      <c r="F1511" s="39"/>
      <c r="G1511" s="35"/>
      <c r="H1511" s="40"/>
      <c r="I1511" s="41"/>
      <c r="J1511" s="35"/>
      <c r="K1511" s="36"/>
      <c r="L1511" s="39"/>
      <c r="M1511" s="36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4"/>
      <c r="AV1511" s="34"/>
      <c r="AW1511" s="34"/>
      <c r="AX1511" s="34"/>
      <c r="AY1511" s="34"/>
      <c r="AZ1511" s="34"/>
    </row>
    <row r="1512" spans="1:52" ht="13.5" customHeight="1">
      <c r="A1512" s="35"/>
      <c r="B1512" s="36"/>
      <c r="C1512" s="37"/>
      <c r="D1512" s="36"/>
      <c r="E1512" s="38"/>
      <c r="F1512" s="39"/>
      <c r="G1512" s="35"/>
      <c r="H1512" s="40"/>
      <c r="I1512" s="41"/>
      <c r="J1512" s="35"/>
      <c r="K1512" s="36"/>
      <c r="L1512" s="39"/>
      <c r="M1512" s="36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4"/>
      <c r="AV1512" s="34"/>
      <c r="AW1512" s="34"/>
      <c r="AX1512" s="34"/>
      <c r="AY1512" s="34"/>
      <c r="AZ1512" s="34"/>
    </row>
    <row r="1513" spans="1:52" ht="13.5" customHeight="1">
      <c r="A1513" s="35"/>
      <c r="B1513" s="36"/>
      <c r="C1513" s="37"/>
      <c r="D1513" s="36"/>
      <c r="E1513" s="38"/>
      <c r="F1513" s="39"/>
      <c r="G1513" s="35"/>
      <c r="H1513" s="40"/>
      <c r="I1513" s="41"/>
      <c r="J1513" s="35"/>
      <c r="K1513" s="36"/>
      <c r="L1513" s="39"/>
      <c r="M1513" s="36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4"/>
      <c r="AV1513" s="34"/>
      <c r="AW1513" s="34"/>
      <c r="AX1513" s="34"/>
      <c r="AY1513" s="34"/>
      <c r="AZ1513" s="34"/>
    </row>
    <row r="1514" spans="1:52" ht="13.5" customHeight="1">
      <c r="A1514" s="35"/>
      <c r="B1514" s="36"/>
      <c r="C1514" s="37"/>
      <c r="D1514" s="36"/>
      <c r="E1514" s="38"/>
      <c r="F1514" s="39"/>
      <c r="G1514" s="35"/>
      <c r="H1514" s="40"/>
      <c r="I1514" s="41"/>
      <c r="J1514" s="35"/>
      <c r="K1514" s="36"/>
      <c r="L1514" s="39"/>
      <c r="M1514" s="36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  <c r="AZ1514" s="34"/>
    </row>
    <row r="1515" spans="1:52" ht="13.5" customHeight="1">
      <c r="A1515" s="35"/>
      <c r="B1515" s="36"/>
      <c r="C1515" s="37"/>
      <c r="D1515" s="36"/>
      <c r="E1515" s="38"/>
      <c r="F1515" s="39"/>
      <c r="G1515" s="35"/>
      <c r="H1515" s="40"/>
      <c r="I1515" s="41"/>
      <c r="J1515" s="35"/>
      <c r="K1515" s="36"/>
      <c r="L1515" s="39"/>
      <c r="M1515" s="36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  <c r="AZ1515" s="34"/>
    </row>
    <row r="1516" spans="1:52" ht="13.5" customHeight="1">
      <c r="A1516" s="35"/>
      <c r="B1516" s="36"/>
      <c r="C1516" s="37"/>
      <c r="D1516" s="36"/>
      <c r="E1516" s="38"/>
      <c r="F1516" s="39"/>
      <c r="G1516" s="35"/>
      <c r="H1516" s="40"/>
      <c r="I1516" s="41"/>
      <c r="J1516" s="35"/>
      <c r="K1516" s="36"/>
      <c r="L1516" s="39"/>
      <c r="M1516" s="36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  <c r="AZ1516" s="34"/>
    </row>
    <row r="1517" spans="1:52" ht="13.5" customHeight="1">
      <c r="A1517" s="35"/>
      <c r="B1517" s="36"/>
      <c r="C1517" s="37"/>
      <c r="D1517" s="36"/>
      <c r="E1517" s="38"/>
      <c r="F1517" s="39"/>
      <c r="G1517" s="35"/>
      <c r="H1517" s="40"/>
      <c r="I1517" s="41"/>
      <c r="J1517" s="35"/>
      <c r="K1517" s="36"/>
      <c r="L1517" s="39"/>
      <c r="M1517" s="36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  <c r="AZ1517" s="34"/>
    </row>
    <row r="1518" spans="1:52" ht="13.5" customHeight="1">
      <c r="A1518" s="35"/>
      <c r="B1518" s="36"/>
      <c r="C1518" s="37"/>
      <c r="D1518" s="36"/>
      <c r="E1518" s="38"/>
      <c r="F1518" s="39"/>
      <c r="G1518" s="35"/>
      <c r="H1518" s="40"/>
      <c r="I1518" s="41"/>
      <c r="J1518" s="35"/>
      <c r="K1518" s="36"/>
      <c r="L1518" s="39"/>
      <c r="M1518" s="36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  <c r="AZ1518" s="34"/>
    </row>
    <row r="1519" spans="1:52" ht="13.5" customHeight="1">
      <c r="A1519" s="35"/>
      <c r="B1519" s="36"/>
      <c r="C1519" s="37"/>
      <c r="D1519" s="36"/>
      <c r="E1519" s="38"/>
      <c r="F1519" s="39"/>
      <c r="G1519" s="35"/>
      <c r="H1519" s="40"/>
      <c r="I1519" s="41"/>
      <c r="J1519" s="35"/>
      <c r="K1519" s="36"/>
      <c r="L1519" s="39"/>
      <c r="M1519" s="36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4"/>
      <c r="AV1519" s="34"/>
      <c r="AW1519" s="34"/>
      <c r="AX1519" s="34"/>
      <c r="AY1519" s="34"/>
      <c r="AZ1519" s="34"/>
    </row>
    <row r="1520" spans="1:52" ht="13.5" customHeight="1">
      <c r="A1520" s="35"/>
      <c r="B1520" s="36"/>
      <c r="C1520" s="37"/>
      <c r="D1520" s="36"/>
      <c r="E1520" s="38"/>
      <c r="F1520" s="39"/>
      <c r="G1520" s="35"/>
      <c r="H1520" s="40"/>
      <c r="I1520" s="41"/>
      <c r="J1520" s="35"/>
      <c r="K1520" s="36"/>
      <c r="L1520" s="39"/>
      <c r="M1520" s="36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4"/>
      <c r="AV1520" s="34"/>
      <c r="AW1520" s="34"/>
      <c r="AX1520" s="34"/>
      <c r="AY1520" s="34"/>
      <c r="AZ1520" s="34"/>
    </row>
    <row r="1521" spans="1:52" ht="13.5" customHeight="1">
      <c r="A1521" s="35"/>
      <c r="B1521" s="36"/>
      <c r="C1521" s="37"/>
      <c r="D1521" s="36"/>
      <c r="E1521" s="38"/>
      <c r="F1521" s="39"/>
      <c r="G1521" s="35"/>
      <c r="H1521" s="40"/>
      <c r="I1521" s="41"/>
      <c r="J1521" s="35"/>
      <c r="K1521" s="36"/>
      <c r="L1521" s="39"/>
      <c r="M1521" s="36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4"/>
      <c r="AV1521" s="34"/>
      <c r="AW1521" s="34"/>
      <c r="AX1521" s="34"/>
      <c r="AY1521" s="34"/>
      <c r="AZ1521" s="34"/>
    </row>
    <row r="1522" spans="1:52" ht="13.5" customHeight="1">
      <c r="A1522" s="35"/>
      <c r="B1522" s="36"/>
      <c r="C1522" s="37"/>
      <c r="D1522" s="36"/>
      <c r="E1522" s="38"/>
      <c r="F1522" s="39"/>
      <c r="G1522" s="35"/>
      <c r="H1522" s="40"/>
      <c r="I1522" s="41"/>
      <c r="J1522" s="35"/>
      <c r="K1522" s="36"/>
      <c r="L1522" s="39"/>
      <c r="M1522" s="36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4"/>
      <c r="AV1522" s="34"/>
      <c r="AW1522" s="34"/>
      <c r="AX1522" s="34"/>
      <c r="AY1522" s="34"/>
      <c r="AZ1522" s="34"/>
    </row>
    <row r="1523" spans="1:52" ht="13.5" customHeight="1">
      <c r="A1523" s="35"/>
      <c r="B1523" s="36"/>
      <c r="C1523" s="37"/>
      <c r="D1523" s="36"/>
      <c r="E1523" s="38"/>
      <c r="F1523" s="39"/>
      <c r="G1523" s="35"/>
      <c r="H1523" s="40"/>
      <c r="I1523" s="41"/>
      <c r="J1523" s="35"/>
      <c r="K1523" s="36"/>
      <c r="L1523" s="39"/>
      <c r="M1523" s="36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  <c r="AZ1523" s="34"/>
    </row>
    <row r="1524" spans="1:52" ht="13.5" customHeight="1">
      <c r="A1524" s="35"/>
      <c r="B1524" s="36"/>
      <c r="C1524" s="37"/>
      <c r="D1524" s="36"/>
      <c r="E1524" s="38"/>
      <c r="F1524" s="39"/>
      <c r="G1524" s="35"/>
      <c r="H1524" s="40"/>
      <c r="I1524" s="41"/>
      <c r="J1524" s="35"/>
      <c r="K1524" s="36"/>
      <c r="L1524" s="39"/>
      <c r="M1524" s="36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  <c r="AZ1524" s="34"/>
    </row>
    <row r="1525" spans="1:52" ht="13.5" customHeight="1">
      <c r="A1525" s="35"/>
      <c r="B1525" s="36"/>
      <c r="C1525" s="37"/>
      <c r="D1525" s="36"/>
      <c r="E1525" s="38"/>
      <c r="F1525" s="39"/>
      <c r="G1525" s="35"/>
      <c r="H1525" s="40"/>
      <c r="I1525" s="41"/>
      <c r="J1525" s="35"/>
      <c r="K1525" s="36"/>
      <c r="L1525" s="39"/>
      <c r="M1525" s="36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  <c r="AZ1525" s="34"/>
    </row>
    <row r="1526" spans="1:52" ht="13.5" customHeight="1">
      <c r="A1526" s="35"/>
      <c r="B1526" s="36"/>
      <c r="C1526" s="37"/>
      <c r="D1526" s="36"/>
      <c r="E1526" s="38"/>
      <c r="F1526" s="39"/>
      <c r="G1526" s="35"/>
      <c r="H1526" s="40"/>
      <c r="I1526" s="41"/>
      <c r="J1526" s="35"/>
      <c r="K1526" s="36"/>
      <c r="L1526" s="39"/>
      <c r="M1526" s="36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  <c r="AZ1526" s="34"/>
    </row>
    <row r="1527" spans="1:52" ht="13.5" customHeight="1">
      <c r="A1527" s="35"/>
      <c r="B1527" s="36"/>
      <c r="C1527" s="37"/>
      <c r="D1527" s="36"/>
      <c r="E1527" s="38"/>
      <c r="F1527" s="39"/>
      <c r="G1527" s="35"/>
      <c r="H1527" s="40"/>
      <c r="I1527" s="41"/>
      <c r="J1527" s="35"/>
      <c r="K1527" s="36"/>
      <c r="L1527" s="39"/>
      <c r="M1527" s="36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  <c r="AZ1527" s="34"/>
    </row>
    <row r="1528" spans="1:52" ht="13.5" customHeight="1">
      <c r="A1528" s="35"/>
      <c r="B1528" s="36"/>
      <c r="C1528" s="37"/>
      <c r="D1528" s="36"/>
      <c r="E1528" s="38"/>
      <c r="F1528" s="39"/>
      <c r="G1528" s="35"/>
      <c r="H1528" s="40"/>
      <c r="I1528" s="41"/>
      <c r="J1528" s="35"/>
      <c r="K1528" s="36"/>
      <c r="L1528" s="39"/>
      <c r="M1528" s="36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  <c r="AZ1528" s="34"/>
    </row>
    <row r="1529" spans="1:52" ht="13.5" customHeight="1">
      <c r="A1529" s="35"/>
      <c r="B1529" s="36"/>
      <c r="C1529" s="37"/>
      <c r="D1529" s="36"/>
      <c r="E1529" s="38"/>
      <c r="F1529" s="39"/>
      <c r="G1529" s="35"/>
      <c r="H1529" s="40"/>
      <c r="I1529" s="41"/>
      <c r="J1529" s="35"/>
      <c r="K1529" s="36"/>
      <c r="L1529" s="39"/>
      <c r="M1529" s="36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4"/>
      <c r="AV1529" s="34"/>
      <c r="AW1529" s="34"/>
      <c r="AX1529" s="34"/>
      <c r="AY1529" s="34"/>
      <c r="AZ1529" s="34"/>
    </row>
    <row r="1530" spans="1:52" ht="13.5" customHeight="1">
      <c r="A1530" s="35"/>
      <c r="B1530" s="36"/>
      <c r="C1530" s="37"/>
      <c r="D1530" s="36"/>
      <c r="E1530" s="38"/>
      <c r="F1530" s="39"/>
      <c r="G1530" s="35"/>
      <c r="H1530" s="40"/>
      <c r="I1530" s="41"/>
      <c r="J1530" s="35"/>
      <c r="K1530" s="36"/>
      <c r="L1530" s="39"/>
      <c r="M1530" s="36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4"/>
      <c r="AV1530" s="34"/>
      <c r="AW1530" s="34"/>
      <c r="AX1530" s="34"/>
      <c r="AY1530" s="34"/>
      <c r="AZ1530" s="34"/>
    </row>
    <row r="1531" spans="1:52" ht="13.5" customHeight="1">
      <c r="A1531" s="35"/>
      <c r="B1531" s="36"/>
      <c r="C1531" s="37"/>
      <c r="D1531" s="36"/>
      <c r="E1531" s="38"/>
      <c r="F1531" s="39"/>
      <c r="G1531" s="35"/>
      <c r="H1531" s="40"/>
      <c r="I1531" s="41"/>
      <c r="J1531" s="35"/>
      <c r="K1531" s="36"/>
      <c r="L1531" s="39"/>
      <c r="M1531" s="36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4"/>
      <c r="AV1531" s="34"/>
      <c r="AW1531" s="34"/>
      <c r="AX1531" s="34"/>
      <c r="AY1531" s="34"/>
      <c r="AZ1531" s="34"/>
    </row>
    <row r="1532" spans="1:52" ht="13.5" customHeight="1">
      <c r="A1532" s="35"/>
      <c r="B1532" s="36"/>
      <c r="C1532" s="37"/>
      <c r="D1532" s="36"/>
      <c r="E1532" s="38"/>
      <c r="F1532" s="39"/>
      <c r="G1532" s="35"/>
      <c r="H1532" s="40"/>
      <c r="I1532" s="41"/>
      <c r="J1532" s="35"/>
      <c r="K1532" s="36"/>
      <c r="L1532" s="39"/>
      <c r="M1532" s="36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4"/>
      <c r="AV1532" s="34"/>
      <c r="AW1532" s="34"/>
      <c r="AX1532" s="34"/>
      <c r="AY1532" s="34"/>
      <c r="AZ1532" s="34"/>
    </row>
    <row r="1533" spans="1:52" ht="13.5" customHeight="1">
      <c r="A1533" s="35"/>
      <c r="B1533" s="36"/>
      <c r="C1533" s="37"/>
      <c r="D1533" s="36"/>
      <c r="E1533" s="38"/>
      <c r="F1533" s="39"/>
      <c r="G1533" s="35"/>
      <c r="H1533" s="40"/>
      <c r="I1533" s="41"/>
      <c r="J1533" s="35"/>
      <c r="K1533" s="36"/>
      <c r="L1533" s="39"/>
      <c r="M1533" s="36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  <c r="AZ1533" s="34"/>
    </row>
    <row r="1534" spans="1:52" ht="13.5" customHeight="1">
      <c r="A1534" s="35"/>
      <c r="B1534" s="36"/>
      <c r="C1534" s="37"/>
      <c r="D1534" s="36"/>
      <c r="E1534" s="38"/>
      <c r="F1534" s="39"/>
      <c r="G1534" s="35"/>
      <c r="H1534" s="40"/>
      <c r="I1534" s="41"/>
      <c r="J1534" s="35"/>
      <c r="K1534" s="36"/>
      <c r="L1534" s="39"/>
      <c r="M1534" s="36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  <c r="AZ1534" s="34"/>
    </row>
    <row r="1535" spans="1:52" ht="13.5" customHeight="1">
      <c r="A1535" s="35"/>
      <c r="B1535" s="36"/>
      <c r="C1535" s="37"/>
      <c r="D1535" s="36"/>
      <c r="E1535" s="38"/>
      <c r="F1535" s="39"/>
      <c r="G1535" s="35"/>
      <c r="H1535" s="40"/>
      <c r="I1535" s="41"/>
      <c r="J1535" s="35"/>
      <c r="K1535" s="36"/>
      <c r="L1535" s="39"/>
      <c r="M1535" s="36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  <c r="AZ1535" s="34"/>
    </row>
    <row r="1536" spans="1:52" ht="13.5" customHeight="1">
      <c r="A1536" s="35"/>
      <c r="B1536" s="36"/>
      <c r="C1536" s="37"/>
      <c r="D1536" s="36"/>
      <c r="E1536" s="38"/>
      <c r="F1536" s="39"/>
      <c r="G1536" s="35"/>
      <c r="H1536" s="40"/>
      <c r="I1536" s="41"/>
      <c r="J1536" s="35"/>
      <c r="K1536" s="36"/>
      <c r="L1536" s="39"/>
      <c r="M1536" s="36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  <c r="AZ1536" s="34"/>
    </row>
    <row r="1537" spans="1:52" ht="13.5" customHeight="1">
      <c r="A1537" s="35"/>
      <c r="B1537" s="36"/>
      <c r="C1537" s="37"/>
      <c r="D1537" s="36"/>
      <c r="E1537" s="38"/>
      <c r="F1537" s="39"/>
      <c r="G1537" s="35"/>
      <c r="H1537" s="40"/>
      <c r="I1537" s="41"/>
      <c r="J1537" s="35"/>
      <c r="K1537" s="36"/>
      <c r="L1537" s="39"/>
      <c r="M1537" s="36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  <c r="AZ1537" s="34"/>
    </row>
    <row r="1538" spans="1:52" ht="13.5" customHeight="1">
      <c r="A1538" s="35"/>
      <c r="B1538" s="36"/>
      <c r="C1538" s="37"/>
      <c r="D1538" s="36"/>
      <c r="E1538" s="38"/>
      <c r="F1538" s="39"/>
      <c r="G1538" s="35"/>
      <c r="H1538" s="40"/>
      <c r="I1538" s="41"/>
      <c r="J1538" s="35"/>
      <c r="K1538" s="36"/>
      <c r="L1538" s="39"/>
      <c r="M1538" s="36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  <c r="AZ1538" s="34"/>
    </row>
    <row r="1539" spans="1:52" ht="13.5" customHeight="1">
      <c r="A1539" s="35"/>
      <c r="B1539" s="36"/>
      <c r="C1539" s="37"/>
      <c r="D1539" s="36"/>
      <c r="E1539" s="38"/>
      <c r="F1539" s="39"/>
      <c r="G1539" s="35"/>
      <c r="H1539" s="40"/>
      <c r="I1539" s="41"/>
      <c r="J1539" s="35"/>
      <c r="K1539" s="36"/>
      <c r="L1539" s="39"/>
      <c r="M1539" s="36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  <c r="AZ1539" s="34"/>
    </row>
    <row r="1540" spans="1:52" ht="13.5" customHeight="1">
      <c r="A1540" s="35"/>
      <c r="B1540" s="36"/>
      <c r="C1540" s="37"/>
      <c r="D1540" s="36"/>
      <c r="E1540" s="38"/>
      <c r="F1540" s="39"/>
      <c r="G1540" s="35"/>
      <c r="H1540" s="40"/>
      <c r="I1540" s="41"/>
      <c r="J1540" s="35"/>
      <c r="K1540" s="36"/>
      <c r="L1540" s="39"/>
      <c r="M1540" s="36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  <c r="AZ1540" s="34"/>
    </row>
    <row r="1541" spans="1:52" ht="13.5" customHeight="1">
      <c r="A1541" s="35"/>
      <c r="B1541" s="36"/>
      <c r="C1541" s="37"/>
      <c r="D1541" s="36"/>
      <c r="E1541" s="38"/>
      <c r="F1541" s="39"/>
      <c r="G1541" s="35"/>
      <c r="H1541" s="40"/>
      <c r="I1541" s="41"/>
      <c r="J1541" s="35"/>
      <c r="K1541" s="36"/>
      <c r="L1541" s="39"/>
      <c r="M1541" s="36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  <c r="AZ1541" s="34"/>
    </row>
    <row r="1542" spans="1:52" ht="13.5" customHeight="1">
      <c r="A1542" s="35"/>
      <c r="B1542" s="36"/>
      <c r="C1542" s="37"/>
      <c r="D1542" s="36"/>
      <c r="E1542" s="38"/>
      <c r="F1542" s="39"/>
      <c r="G1542" s="35"/>
      <c r="H1542" s="40"/>
      <c r="I1542" s="41"/>
      <c r="J1542" s="35"/>
      <c r="K1542" s="36"/>
      <c r="L1542" s="39"/>
      <c r="M1542" s="36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  <c r="AZ1542" s="34"/>
    </row>
    <row r="1543" spans="1:52" ht="13.5" customHeight="1">
      <c r="A1543" s="35"/>
      <c r="B1543" s="36"/>
      <c r="C1543" s="37"/>
      <c r="D1543" s="36"/>
      <c r="E1543" s="38"/>
      <c r="F1543" s="39"/>
      <c r="G1543" s="35"/>
      <c r="H1543" s="40"/>
      <c r="I1543" s="41"/>
      <c r="J1543" s="35"/>
      <c r="K1543" s="36"/>
      <c r="L1543" s="39"/>
      <c r="M1543" s="36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  <c r="AZ1543" s="34"/>
    </row>
    <row r="1544" spans="1:52" ht="13.5" customHeight="1">
      <c r="A1544" s="35"/>
      <c r="B1544" s="36"/>
      <c r="C1544" s="37"/>
      <c r="D1544" s="36"/>
      <c r="E1544" s="38"/>
      <c r="F1544" s="39"/>
      <c r="G1544" s="35"/>
      <c r="H1544" s="40"/>
      <c r="I1544" s="41"/>
      <c r="J1544" s="35"/>
      <c r="K1544" s="36"/>
      <c r="L1544" s="39"/>
      <c r="M1544" s="36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  <c r="AZ1544" s="34"/>
    </row>
    <row r="1545" spans="1:52" ht="13.5" customHeight="1">
      <c r="A1545" s="35"/>
      <c r="B1545" s="36"/>
      <c r="C1545" s="37"/>
      <c r="D1545" s="36"/>
      <c r="E1545" s="38"/>
      <c r="F1545" s="39"/>
      <c r="G1545" s="35"/>
      <c r="H1545" s="40"/>
      <c r="I1545" s="41"/>
      <c r="J1545" s="35"/>
      <c r="K1545" s="36"/>
      <c r="L1545" s="39"/>
      <c r="M1545" s="36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</row>
    <row r="1546" spans="1:52" ht="13.5" customHeight="1">
      <c r="A1546" s="35"/>
      <c r="B1546" s="36"/>
      <c r="C1546" s="37"/>
      <c r="D1546" s="36"/>
      <c r="E1546" s="38"/>
      <c r="F1546" s="39"/>
      <c r="G1546" s="35"/>
      <c r="H1546" s="40"/>
      <c r="I1546" s="41"/>
      <c r="J1546" s="35"/>
      <c r="K1546" s="36"/>
      <c r="L1546" s="39"/>
      <c r="M1546" s="36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  <c r="AZ1546" s="34"/>
    </row>
    <row r="1547" spans="1:52" ht="13.5" customHeight="1">
      <c r="A1547" s="35"/>
      <c r="B1547" s="36"/>
      <c r="C1547" s="37"/>
      <c r="D1547" s="36"/>
      <c r="E1547" s="38"/>
      <c r="F1547" s="39"/>
      <c r="G1547" s="35"/>
      <c r="H1547" s="40"/>
      <c r="I1547" s="41"/>
      <c r="J1547" s="35"/>
      <c r="K1547" s="36"/>
      <c r="L1547" s="39"/>
      <c r="M1547" s="36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4"/>
      <c r="AV1547" s="34"/>
      <c r="AW1547" s="34"/>
      <c r="AX1547" s="34"/>
      <c r="AY1547" s="34"/>
      <c r="AZ1547" s="34"/>
    </row>
    <row r="1548" spans="1:52" ht="13.5" customHeight="1">
      <c r="A1548" s="35"/>
      <c r="B1548" s="36"/>
      <c r="C1548" s="37"/>
      <c r="D1548" s="36"/>
      <c r="E1548" s="38"/>
      <c r="F1548" s="39"/>
      <c r="G1548" s="35"/>
      <c r="H1548" s="40"/>
      <c r="I1548" s="41"/>
      <c r="J1548" s="35"/>
      <c r="K1548" s="36"/>
      <c r="L1548" s="39"/>
      <c r="M1548" s="36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4"/>
      <c r="AV1548" s="34"/>
      <c r="AW1548" s="34"/>
      <c r="AX1548" s="34"/>
      <c r="AY1548" s="34"/>
      <c r="AZ1548" s="34"/>
    </row>
    <row r="1549" spans="1:52" ht="13.5" customHeight="1">
      <c r="A1549" s="35"/>
      <c r="B1549" s="36"/>
      <c r="C1549" s="37"/>
      <c r="D1549" s="36"/>
      <c r="E1549" s="38"/>
      <c r="F1549" s="39"/>
      <c r="G1549" s="35"/>
      <c r="H1549" s="40"/>
      <c r="I1549" s="41"/>
      <c r="J1549" s="35"/>
      <c r="K1549" s="36"/>
      <c r="L1549" s="39"/>
      <c r="M1549" s="36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  <c r="AZ1549" s="34"/>
    </row>
    <row r="1550" spans="1:52" ht="13.5" customHeight="1">
      <c r="A1550" s="35"/>
      <c r="B1550" s="36"/>
      <c r="C1550" s="37"/>
      <c r="D1550" s="36"/>
      <c r="E1550" s="38"/>
      <c r="F1550" s="39"/>
      <c r="G1550" s="35"/>
      <c r="H1550" s="40"/>
      <c r="I1550" s="41"/>
      <c r="J1550" s="35"/>
      <c r="K1550" s="36"/>
      <c r="L1550" s="39"/>
      <c r="M1550" s="36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4"/>
      <c r="AV1550" s="34"/>
      <c r="AW1550" s="34"/>
      <c r="AX1550" s="34"/>
      <c r="AY1550" s="34"/>
      <c r="AZ1550" s="34"/>
    </row>
    <row r="1551" spans="1:52" ht="13.5" customHeight="1">
      <c r="A1551" s="35"/>
      <c r="B1551" s="36"/>
      <c r="C1551" s="37"/>
      <c r="D1551" s="36"/>
      <c r="E1551" s="38"/>
      <c r="F1551" s="39"/>
      <c r="G1551" s="35"/>
      <c r="H1551" s="40"/>
      <c r="I1551" s="41"/>
      <c r="J1551" s="35"/>
      <c r="K1551" s="36"/>
      <c r="L1551" s="39"/>
      <c r="M1551" s="36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4"/>
      <c r="AV1551" s="34"/>
      <c r="AW1551" s="34"/>
      <c r="AX1551" s="34"/>
      <c r="AY1551" s="34"/>
      <c r="AZ1551" s="34"/>
    </row>
    <row r="1552" spans="1:52" ht="13.5" customHeight="1">
      <c r="A1552" s="35"/>
      <c r="B1552" s="36"/>
      <c r="C1552" s="37"/>
      <c r="D1552" s="36"/>
      <c r="E1552" s="38"/>
      <c r="F1552" s="39"/>
      <c r="G1552" s="35"/>
      <c r="H1552" s="40"/>
      <c r="I1552" s="41"/>
      <c r="J1552" s="35"/>
      <c r="K1552" s="36"/>
      <c r="L1552" s="39"/>
      <c r="M1552" s="36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4"/>
      <c r="AV1552" s="34"/>
      <c r="AW1552" s="34"/>
      <c r="AX1552" s="34"/>
      <c r="AY1552" s="34"/>
      <c r="AZ1552" s="34"/>
    </row>
    <row r="1553" spans="1:52" ht="13.5" customHeight="1">
      <c r="A1553" s="35"/>
      <c r="B1553" s="36"/>
      <c r="C1553" s="37"/>
      <c r="D1553" s="36"/>
      <c r="E1553" s="38"/>
      <c r="F1553" s="39"/>
      <c r="G1553" s="35"/>
      <c r="H1553" s="40"/>
      <c r="I1553" s="41"/>
      <c r="J1553" s="35"/>
      <c r="K1553" s="36"/>
      <c r="L1553" s="39"/>
      <c r="M1553" s="36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4"/>
      <c r="AV1553" s="34"/>
      <c r="AW1553" s="34"/>
      <c r="AX1553" s="34"/>
      <c r="AY1553" s="34"/>
      <c r="AZ1553" s="34"/>
    </row>
    <row r="1554" spans="1:52" ht="13.5" customHeight="1">
      <c r="A1554" s="35"/>
      <c r="B1554" s="36"/>
      <c r="C1554" s="37"/>
      <c r="D1554" s="36"/>
      <c r="E1554" s="38"/>
      <c r="F1554" s="39"/>
      <c r="G1554" s="35"/>
      <c r="H1554" s="40"/>
      <c r="I1554" s="41"/>
      <c r="J1554" s="35"/>
      <c r="K1554" s="36"/>
      <c r="L1554" s="39"/>
      <c r="M1554" s="36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4"/>
      <c r="AV1554" s="34"/>
      <c r="AW1554" s="34"/>
      <c r="AX1554" s="34"/>
      <c r="AY1554" s="34"/>
      <c r="AZ1554" s="34"/>
    </row>
    <row r="1555" spans="1:52" ht="13.5" customHeight="1">
      <c r="A1555" s="35"/>
      <c r="B1555" s="36"/>
      <c r="C1555" s="37"/>
      <c r="D1555" s="36"/>
      <c r="E1555" s="38"/>
      <c r="F1555" s="39"/>
      <c r="G1555" s="35"/>
      <c r="H1555" s="40"/>
      <c r="I1555" s="41"/>
      <c r="J1555" s="35"/>
      <c r="K1555" s="36"/>
      <c r="L1555" s="39"/>
      <c r="M1555" s="36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4"/>
      <c r="AV1555" s="34"/>
      <c r="AW1555" s="34"/>
      <c r="AX1555" s="34"/>
      <c r="AY1555" s="34"/>
      <c r="AZ1555" s="34"/>
    </row>
    <row r="1556" spans="1:52" ht="13.5" customHeight="1">
      <c r="A1556" s="35"/>
      <c r="B1556" s="36"/>
      <c r="C1556" s="37"/>
      <c r="D1556" s="36"/>
      <c r="E1556" s="38"/>
      <c r="F1556" s="39"/>
      <c r="G1556" s="35"/>
      <c r="H1556" s="40"/>
      <c r="I1556" s="41"/>
      <c r="J1556" s="35"/>
      <c r="K1556" s="36"/>
      <c r="L1556" s="39"/>
      <c r="M1556" s="36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  <c r="AZ1556" s="34"/>
    </row>
    <row r="1557" spans="1:52" ht="13.5" customHeight="1">
      <c r="A1557" s="35"/>
      <c r="B1557" s="36"/>
      <c r="C1557" s="37"/>
      <c r="D1557" s="36"/>
      <c r="E1557" s="38"/>
      <c r="F1557" s="39"/>
      <c r="G1557" s="35"/>
      <c r="H1557" s="40"/>
      <c r="I1557" s="41"/>
      <c r="J1557" s="35"/>
      <c r="K1557" s="36"/>
      <c r="L1557" s="39"/>
      <c r="M1557" s="36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  <c r="AZ1557" s="34"/>
    </row>
    <row r="1558" spans="1:52" ht="13.5" customHeight="1">
      <c r="A1558" s="35"/>
      <c r="B1558" s="36"/>
      <c r="C1558" s="37"/>
      <c r="D1558" s="36"/>
      <c r="E1558" s="38"/>
      <c r="F1558" s="39"/>
      <c r="G1558" s="35"/>
      <c r="H1558" s="40"/>
      <c r="I1558" s="41"/>
      <c r="J1558" s="35"/>
      <c r="K1558" s="36"/>
      <c r="L1558" s="39"/>
      <c r="M1558" s="36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  <c r="AZ1558" s="34"/>
    </row>
    <row r="1559" spans="1:52" ht="13.5" customHeight="1">
      <c r="A1559" s="35"/>
      <c r="B1559" s="36"/>
      <c r="C1559" s="37"/>
      <c r="D1559" s="36"/>
      <c r="E1559" s="38"/>
      <c r="F1559" s="39"/>
      <c r="G1559" s="35"/>
      <c r="H1559" s="40"/>
      <c r="I1559" s="41"/>
      <c r="J1559" s="35"/>
      <c r="K1559" s="36"/>
      <c r="L1559" s="39"/>
      <c r="M1559" s="36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  <c r="AZ1559" s="34"/>
    </row>
    <row r="1560" spans="1:52" ht="13.5" customHeight="1">
      <c r="A1560" s="35"/>
      <c r="B1560" s="36"/>
      <c r="C1560" s="37"/>
      <c r="D1560" s="36"/>
      <c r="E1560" s="38"/>
      <c r="F1560" s="39"/>
      <c r="G1560" s="35"/>
      <c r="H1560" s="40"/>
      <c r="I1560" s="41"/>
      <c r="J1560" s="35"/>
      <c r="K1560" s="36"/>
      <c r="L1560" s="39"/>
      <c r="M1560" s="36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  <c r="AZ1560" s="34"/>
    </row>
    <row r="1561" spans="1:52" ht="13.5" customHeight="1">
      <c r="A1561" s="35"/>
      <c r="B1561" s="36"/>
      <c r="C1561" s="37"/>
      <c r="D1561" s="36"/>
      <c r="E1561" s="38"/>
      <c r="F1561" s="39"/>
      <c r="G1561" s="35"/>
      <c r="H1561" s="40"/>
      <c r="I1561" s="41"/>
      <c r="J1561" s="35"/>
      <c r="K1561" s="36"/>
      <c r="L1561" s="39"/>
      <c r="M1561" s="36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  <c r="AZ1561" s="34"/>
    </row>
    <row r="1562" spans="1:52" ht="13.5" customHeight="1">
      <c r="A1562" s="35"/>
      <c r="B1562" s="36"/>
      <c r="C1562" s="37"/>
      <c r="D1562" s="36"/>
      <c r="E1562" s="38"/>
      <c r="F1562" s="39"/>
      <c r="G1562" s="35"/>
      <c r="H1562" s="40"/>
      <c r="I1562" s="41"/>
      <c r="J1562" s="35"/>
      <c r="K1562" s="36"/>
      <c r="L1562" s="39"/>
      <c r="M1562" s="36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  <c r="AZ1562" s="34"/>
    </row>
    <row r="1563" spans="1:52" ht="13.5" customHeight="1">
      <c r="A1563" s="35"/>
      <c r="B1563" s="36"/>
      <c r="C1563" s="37"/>
      <c r="D1563" s="36"/>
      <c r="E1563" s="38"/>
      <c r="F1563" s="39"/>
      <c r="G1563" s="35"/>
      <c r="H1563" s="40"/>
      <c r="I1563" s="41"/>
      <c r="J1563" s="35"/>
      <c r="K1563" s="36"/>
      <c r="L1563" s="39"/>
      <c r="M1563" s="36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  <c r="AZ1563" s="34"/>
    </row>
    <row r="1564" spans="1:52" ht="13.5" customHeight="1">
      <c r="A1564" s="35"/>
      <c r="B1564" s="36"/>
      <c r="C1564" s="37"/>
      <c r="D1564" s="36"/>
      <c r="E1564" s="38"/>
      <c r="F1564" s="39"/>
      <c r="G1564" s="35"/>
      <c r="H1564" s="40"/>
      <c r="I1564" s="41"/>
      <c r="J1564" s="35"/>
      <c r="K1564" s="36"/>
      <c r="L1564" s="39"/>
      <c r="M1564" s="36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  <c r="AZ1564" s="34"/>
    </row>
    <row r="1565" spans="1:52" ht="13.5" customHeight="1">
      <c r="A1565" s="35"/>
      <c r="B1565" s="36"/>
      <c r="C1565" s="37"/>
      <c r="D1565" s="36"/>
      <c r="E1565" s="38"/>
      <c r="F1565" s="39"/>
      <c r="G1565" s="35"/>
      <c r="H1565" s="40"/>
      <c r="I1565" s="41"/>
      <c r="J1565" s="35"/>
      <c r="K1565" s="36"/>
      <c r="L1565" s="39"/>
      <c r="M1565" s="36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  <c r="AZ1565" s="34"/>
    </row>
    <row r="1566" spans="1:52" ht="13.5" customHeight="1">
      <c r="A1566" s="35"/>
      <c r="B1566" s="36"/>
      <c r="C1566" s="37"/>
      <c r="D1566" s="36"/>
      <c r="E1566" s="38"/>
      <c r="F1566" s="39"/>
      <c r="G1566" s="35"/>
      <c r="H1566" s="40"/>
      <c r="I1566" s="41"/>
      <c r="J1566" s="35"/>
      <c r="K1566" s="36"/>
      <c r="L1566" s="39"/>
      <c r="M1566" s="36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  <c r="AZ1566" s="34"/>
    </row>
    <row r="1567" spans="1:52" ht="13.5" customHeight="1">
      <c r="A1567" s="35"/>
      <c r="B1567" s="36"/>
      <c r="C1567" s="37"/>
      <c r="D1567" s="36"/>
      <c r="E1567" s="38"/>
      <c r="F1567" s="39"/>
      <c r="G1567" s="35"/>
      <c r="H1567" s="40"/>
      <c r="I1567" s="41"/>
      <c r="J1567" s="35"/>
      <c r="K1567" s="36"/>
      <c r="L1567" s="39"/>
      <c r="M1567" s="36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  <c r="AZ1567" s="34"/>
    </row>
    <row r="1568" spans="1:52" ht="13.5" customHeight="1">
      <c r="A1568" s="35"/>
      <c r="B1568" s="36"/>
      <c r="C1568" s="37"/>
      <c r="D1568" s="36"/>
      <c r="E1568" s="38"/>
      <c r="F1568" s="39"/>
      <c r="G1568" s="35"/>
      <c r="H1568" s="40"/>
      <c r="I1568" s="41"/>
      <c r="J1568" s="35"/>
      <c r="K1568" s="36"/>
      <c r="L1568" s="39"/>
      <c r="M1568" s="36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  <c r="AZ1568" s="34"/>
    </row>
    <row r="1569" spans="1:52" ht="13.5" customHeight="1">
      <c r="A1569" s="35"/>
      <c r="B1569" s="36"/>
      <c r="C1569" s="37"/>
      <c r="D1569" s="36"/>
      <c r="E1569" s="38"/>
      <c r="F1569" s="39"/>
      <c r="G1569" s="35"/>
      <c r="H1569" s="40"/>
      <c r="I1569" s="41"/>
      <c r="J1569" s="35"/>
      <c r="K1569" s="36"/>
      <c r="L1569" s="39"/>
      <c r="M1569" s="36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4"/>
      <c r="AV1569" s="34"/>
      <c r="AW1569" s="34"/>
      <c r="AX1569" s="34"/>
      <c r="AY1569" s="34"/>
      <c r="AZ1569" s="34"/>
    </row>
    <row r="1570" spans="1:52" ht="13.5" customHeight="1">
      <c r="A1570" s="35"/>
      <c r="B1570" s="36"/>
      <c r="C1570" s="37"/>
      <c r="D1570" s="36"/>
      <c r="E1570" s="38"/>
      <c r="F1570" s="39"/>
      <c r="G1570" s="35"/>
      <c r="H1570" s="40"/>
      <c r="I1570" s="41"/>
      <c r="J1570" s="35"/>
      <c r="K1570" s="36"/>
      <c r="L1570" s="39"/>
      <c r="M1570" s="36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4"/>
      <c r="AV1570" s="34"/>
      <c r="AW1570" s="34"/>
      <c r="AX1570" s="34"/>
      <c r="AY1570" s="34"/>
      <c r="AZ1570" s="34"/>
    </row>
    <row r="1571" spans="1:52" ht="13.5" customHeight="1">
      <c r="A1571" s="35"/>
      <c r="B1571" s="36"/>
      <c r="C1571" s="37"/>
      <c r="D1571" s="36"/>
      <c r="E1571" s="38"/>
      <c r="F1571" s="39"/>
      <c r="G1571" s="35"/>
      <c r="H1571" s="40"/>
      <c r="I1571" s="41"/>
      <c r="J1571" s="35"/>
      <c r="K1571" s="36"/>
      <c r="L1571" s="39"/>
      <c r="M1571" s="36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4"/>
      <c r="AV1571" s="34"/>
      <c r="AW1571" s="34"/>
      <c r="AX1571" s="34"/>
      <c r="AY1571" s="34"/>
      <c r="AZ1571" s="34"/>
    </row>
    <row r="1572" spans="1:52" ht="13.5" customHeight="1">
      <c r="A1572" s="35"/>
      <c r="B1572" s="36"/>
      <c r="C1572" s="37"/>
      <c r="D1572" s="36"/>
      <c r="E1572" s="38"/>
      <c r="F1572" s="39"/>
      <c r="G1572" s="35"/>
      <c r="H1572" s="40"/>
      <c r="I1572" s="41"/>
      <c r="J1572" s="35"/>
      <c r="K1572" s="36"/>
      <c r="L1572" s="39"/>
      <c r="M1572" s="36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4"/>
      <c r="AV1572" s="34"/>
      <c r="AW1572" s="34"/>
      <c r="AX1572" s="34"/>
      <c r="AY1572" s="34"/>
      <c r="AZ1572" s="34"/>
    </row>
    <row r="1573" spans="1:52" ht="13.5" customHeight="1">
      <c r="A1573" s="35"/>
      <c r="B1573" s="36"/>
      <c r="C1573" s="37"/>
      <c r="D1573" s="36"/>
      <c r="E1573" s="38"/>
      <c r="F1573" s="39"/>
      <c r="G1573" s="35"/>
      <c r="H1573" s="40"/>
      <c r="I1573" s="41"/>
      <c r="J1573" s="35"/>
      <c r="K1573" s="36"/>
      <c r="L1573" s="39"/>
      <c r="M1573" s="36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4"/>
      <c r="AV1573" s="34"/>
      <c r="AW1573" s="34"/>
      <c r="AX1573" s="34"/>
      <c r="AY1573" s="34"/>
      <c r="AZ1573" s="34"/>
    </row>
    <row r="1574" spans="1:52" ht="13.5" customHeight="1">
      <c r="A1574" s="35"/>
      <c r="B1574" s="36"/>
      <c r="C1574" s="37"/>
      <c r="D1574" s="36"/>
      <c r="E1574" s="38"/>
      <c r="F1574" s="39"/>
      <c r="G1574" s="35"/>
      <c r="H1574" s="40"/>
      <c r="I1574" s="41"/>
      <c r="J1574" s="35"/>
      <c r="K1574" s="36"/>
      <c r="L1574" s="39"/>
      <c r="M1574" s="36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4"/>
      <c r="AV1574" s="34"/>
      <c r="AW1574" s="34"/>
      <c r="AX1574" s="34"/>
      <c r="AY1574" s="34"/>
      <c r="AZ1574" s="34"/>
    </row>
    <row r="1575" spans="1:52" ht="13.5" customHeight="1">
      <c r="A1575" s="35"/>
      <c r="B1575" s="36"/>
      <c r="C1575" s="37"/>
      <c r="D1575" s="36"/>
      <c r="E1575" s="38"/>
      <c r="F1575" s="39"/>
      <c r="G1575" s="35"/>
      <c r="H1575" s="40"/>
      <c r="I1575" s="41"/>
      <c r="J1575" s="35"/>
      <c r="K1575" s="36"/>
      <c r="L1575" s="39"/>
      <c r="M1575" s="36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4"/>
      <c r="AV1575" s="34"/>
      <c r="AW1575" s="34"/>
      <c r="AX1575" s="34"/>
      <c r="AY1575" s="34"/>
      <c r="AZ1575" s="34"/>
    </row>
    <row r="1576" spans="1:52" ht="13.5" customHeight="1">
      <c r="A1576" s="35"/>
      <c r="B1576" s="36"/>
      <c r="C1576" s="37"/>
      <c r="D1576" s="36"/>
      <c r="E1576" s="38"/>
      <c r="F1576" s="39"/>
      <c r="G1576" s="35"/>
      <c r="H1576" s="40"/>
      <c r="I1576" s="41"/>
      <c r="J1576" s="35"/>
      <c r="K1576" s="36"/>
      <c r="L1576" s="39"/>
      <c r="M1576" s="36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4"/>
      <c r="AV1576" s="34"/>
      <c r="AW1576" s="34"/>
      <c r="AX1576" s="34"/>
      <c r="AY1576" s="34"/>
      <c r="AZ1576" s="34"/>
    </row>
    <row r="1577" spans="1:52" ht="13.5" customHeight="1">
      <c r="A1577" s="35"/>
      <c r="B1577" s="36"/>
      <c r="C1577" s="37"/>
      <c r="D1577" s="36"/>
      <c r="E1577" s="38"/>
      <c r="F1577" s="39"/>
      <c r="G1577" s="35"/>
      <c r="H1577" s="40"/>
      <c r="I1577" s="41"/>
      <c r="J1577" s="35"/>
      <c r="K1577" s="36"/>
      <c r="L1577" s="39"/>
      <c r="M1577" s="36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4"/>
      <c r="AV1577" s="34"/>
      <c r="AW1577" s="34"/>
      <c r="AX1577" s="34"/>
      <c r="AY1577" s="34"/>
      <c r="AZ1577" s="34"/>
    </row>
    <row r="1578" spans="1:52" ht="13.5" customHeight="1">
      <c r="A1578" s="35"/>
      <c r="B1578" s="36"/>
      <c r="C1578" s="37"/>
      <c r="D1578" s="36"/>
      <c r="E1578" s="38"/>
      <c r="F1578" s="39"/>
      <c r="G1578" s="35"/>
      <c r="H1578" s="40"/>
      <c r="I1578" s="41"/>
      <c r="J1578" s="35"/>
      <c r="K1578" s="36"/>
      <c r="L1578" s="39"/>
      <c r="M1578" s="36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4"/>
      <c r="AV1578" s="34"/>
      <c r="AW1578" s="34"/>
      <c r="AX1578" s="34"/>
      <c r="AY1578" s="34"/>
      <c r="AZ1578" s="34"/>
    </row>
    <row r="1579" spans="1:52" ht="13.5" customHeight="1">
      <c r="A1579" s="35"/>
      <c r="B1579" s="36"/>
      <c r="C1579" s="37"/>
      <c r="D1579" s="36"/>
      <c r="E1579" s="38"/>
      <c r="F1579" s="39"/>
      <c r="G1579" s="35"/>
      <c r="H1579" s="40"/>
      <c r="I1579" s="41"/>
      <c r="J1579" s="35"/>
      <c r="K1579" s="36"/>
      <c r="L1579" s="39"/>
      <c r="M1579" s="36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4"/>
      <c r="AV1579" s="34"/>
      <c r="AW1579" s="34"/>
      <c r="AX1579" s="34"/>
      <c r="AY1579" s="34"/>
      <c r="AZ1579" s="34"/>
    </row>
    <row r="1580" spans="1:52" ht="13.5" customHeight="1">
      <c r="A1580" s="35"/>
      <c r="B1580" s="36"/>
      <c r="C1580" s="37"/>
      <c r="D1580" s="36"/>
      <c r="E1580" s="38"/>
      <c r="F1580" s="39"/>
      <c r="G1580" s="35"/>
      <c r="H1580" s="40"/>
      <c r="I1580" s="41"/>
      <c r="J1580" s="35"/>
      <c r="K1580" s="36"/>
      <c r="L1580" s="39"/>
      <c r="M1580" s="36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4"/>
      <c r="AV1580" s="34"/>
      <c r="AW1580" s="34"/>
      <c r="AX1580" s="34"/>
      <c r="AY1580" s="34"/>
      <c r="AZ1580" s="34"/>
    </row>
    <row r="1581" spans="1:52" ht="13.5" customHeight="1">
      <c r="A1581" s="35"/>
      <c r="B1581" s="36"/>
      <c r="C1581" s="37"/>
      <c r="D1581" s="36"/>
      <c r="E1581" s="38"/>
      <c r="F1581" s="39"/>
      <c r="G1581" s="35"/>
      <c r="H1581" s="40"/>
      <c r="I1581" s="41"/>
      <c r="J1581" s="35"/>
      <c r="K1581" s="36"/>
      <c r="L1581" s="39"/>
      <c r="M1581" s="36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4"/>
      <c r="AV1581" s="34"/>
      <c r="AW1581" s="34"/>
      <c r="AX1581" s="34"/>
      <c r="AY1581" s="34"/>
      <c r="AZ1581" s="34"/>
    </row>
    <row r="1582" spans="1:52" ht="13.5" customHeight="1">
      <c r="A1582" s="35"/>
      <c r="B1582" s="36"/>
      <c r="C1582" s="37"/>
      <c r="D1582" s="36"/>
      <c r="E1582" s="38"/>
      <c r="F1582" s="39"/>
      <c r="G1582" s="35"/>
      <c r="H1582" s="40"/>
      <c r="I1582" s="41"/>
      <c r="J1582" s="35"/>
      <c r="K1582" s="36"/>
      <c r="L1582" s="39"/>
      <c r="M1582" s="36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  <c r="AZ1582" s="34"/>
    </row>
    <row r="1583" spans="1:52" ht="13.5" customHeight="1">
      <c r="A1583" s="35"/>
      <c r="B1583" s="36"/>
      <c r="C1583" s="37"/>
      <c r="D1583" s="36"/>
      <c r="E1583" s="38"/>
      <c r="F1583" s="39"/>
      <c r="G1583" s="35"/>
      <c r="H1583" s="40"/>
      <c r="I1583" s="41"/>
      <c r="J1583" s="35"/>
      <c r="K1583" s="36"/>
      <c r="L1583" s="39"/>
      <c r="M1583" s="36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4"/>
      <c r="AV1583" s="34"/>
      <c r="AW1583" s="34"/>
      <c r="AX1583" s="34"/>
      <c r="AY1583" s="34"/>
      <c r="AZ1583" s="34"/>
    </row>
    <row r="1584" spans="1:52" ht="13.5" customHeight="1">
      <c r="A1584" s="35"/>
      <c r="B1584" s="36"/>
      <c r="C1584" s="37"/>
      <c r="D1584" s="36"/>
      <c r="E1584" s="38"/>
      <c r="F1584" s="39"/>
      <c r="G1584" s="35"/>
      <c r="H1584" s="40"/>
      <c r="I1584" s="41"/>
      <c r="J1584" s="35"/>
      <c r="K1584" s="36"/>
      <c r="L1584" s="39"/>
      <c r="M1584" s="36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4"/>
      <c r="AV1584" s="34"/>
      <c r="AW1584" s="34"/>
      <c r="AX1584" s="34"/>
      <c r="AY1584" s="34"/>
      <c r="AZ1584" s="34"/>
    </row>
    <row r="1585" spans="1:52" ht="13.5" customHeight="1">
      <c r="A1585" s="35"/>
      <c r="B1585" s="36"/>
      <c r="C1585" s="37"/>
      <c r="D1585" s="36"/>
      <c r="E1585" s="38"/>
      <c r="F1585" s="39"/>
      <c r="G1585" s="35"/>
      <c r="H1585" s="40"/>
      <c r="I1585" s="41"/>
      <c r="J1585" s="35"/>
      <c r="K1585" s="36"/>
      <c r="L1585" s="39"/>
      <c r="M1585" s="36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4"/>
      <c r="AV1585" s="34"/>
      <c r="AW1585" s="34"/>
      <c r="AX1585" s="34"/>
      <c r="AY1585" s="34"/>
      <c r="AZ1585" s="34"/>
    </row>
    <row r="1586" spans="1:52" ht="13.5" customHeight="1">
      <c r="A1586" s="35"/>
      <c r="B1586" s="36"/>
      <c r="C1586" s="37"/>
      <c r="D1586" s="36"/>
      <c r="E1586" s="38"/>
      <c r="F1586" s="39"/>
      <c r="G1586" s="35"/>
      <c r="H1586" s="40"/>
      <c r="I1586" s="41"/>
      <c r="J1586" s="35"/>
      <c r="K1586" s="36"/>
      <c r="L1586" s="39"/>
      <c r="M1586" s="36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4"/>
      <c r="AV1586" s="34"/>
      <c r="AW1586" s="34"/>
      <c r="AX1586" s="34"/>
      <c r="AY1586" s="34"/>
      <c r="AZ1586" s="34"/>
    </row>
    <row r="1587" spans="1:52" ht="13.5" customHeight="1">
      <c r="A1587" s="35"/>
      <c r="B1587" s="36"/>
      <c r="C1587" s="37"/>
      <c r="D1587" s="36"/>
      <c r="E1587" s="38"/>
      <c r="F1587" s="39"/>
      <c r="G1587" s="35"/>
      <c r="H1587" s="40"/>
      <c r="I1587" s="41"/>
      <c r="J1587" s="35"/>
      <c r="K1587" s="36"/>
      <c r="L1587" s="39"/>
      <c r="M1587" s="36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4"/>
      <c r="AV1587" s="34"/>
      <c r="AW1587" s="34"/>
      <c r="AX1587" s="34"/>
      <c r="AY1587" s="34"/>
      <c r="AZ1587" s="34"/>
    </row>
    <row r="1588" spans="1:52" ht="13.5" customHeight="1">
      <c r="A1588" s="35"/>
      <c r="B1588" s="36"/>
      <c r="C1588" s="37"/>
      <c r="D1588" s="36"/>
      <c r="E1588" s="38"/>
      <c r="F1588" s="39"/>
      <c r="G1588" s="35"/>
      <c r="H1588" s="40"/>
      <c r="I1588" s="41"/>
      <c r="J1588" s="35"/>
      <c r="K1588" s="36"/>
      <c r="L1588" s="39"/>
      <c r="M1588" s="36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  <c r="AZ1588" s="34"/>
    </row>
    <row r="1589" spans="1:52" ht="13.5" customHeight="1">
      <c r="A1589" s="35"/>
      <c r="B1589" s="36"/>
      <c r="C1589" s="37"/>
      <c r="D1589" s="36"/>
      <c r="E1589" s="38"/>
      <c r="F1589" s="39"/>
      <c r="G1589" s="35"/>
      <c r="H1589" s="40"/>
      <c r="I1589" s="41"/>
      <c r="J1589" s="35"/>
      <c r="K1589" s="36"/>
      <c r="L1589" s="39"/>
      <c r="M1589" s="36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</row>
    <row r="1590" spans="1:52" ht="13.5" customHeight="1">
      <c r="A1590" s="35"/>
      <c r="B1590" s="36"/>
      <c r="C1590" s="37"/>
      <c r="D1590" s="36"/>
      <c r="E1590" s="38"/>
      <c r="F1590" s="39"/>
      <c r="G1590" s="35"/>
      <c r="H1590" s="40"/>
      <c r="I1590" s="41"/>
      <c r="J1590" s="35"/>
      <c r="K1590" s="36"/>
      <c r="L1590" s="39"/>
      <c r="M1590" s="36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  <c r="AZ1590" s="34"/>
    </row>
    <row r="1591" spans="1:52" ht="13.5" customHeight="1">
      <c r="A1591" s="35"/>
      <c r="B1591" s="36"/>
      <c r="C1591" s="37"/>
      <c r="D1591" s="36"/>
      <c r="E1591" s="38"/>
      <c r="F1591" s="39"/>
      <c r="G1591" s="35"/>
      <c r="H1591" s="40"/>
      <c r="I1591" s="41"/>
      <c r="J1591" s="35"/>
      <c r="K1591" s="36"/>
      <c r="L1591" s="39"/>
      <c r="M1591" s="36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</row>
    <row r="1592" spans="1:52" ht="13.5" customHeight="1">
      <c r="A1592" s="35"/>
      <c r="B1592" s="36"/>
      <c r="C1592" s="37"/>
      <c r="D1592" s="36"/>
      <c r="E1592" s="38"/>
      <c r="F1592" s="39"/>
      <c r="G1592" s="35"/>
      <c r="H1592" s="40"/>
      <c r="I1592" s="41"/>
      <c r="J1592" s="35"/>
      <c r="K1592" s="36"/>
      <c r="L1592" s="39"/>
      <c r="M1592" s="36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  <c r="AZ1592" s="34"/>
    </row>
    <row r="1593" spans="1:52" ht="13.5" customHeight="1">
      <c r="A1593" s="35"/>
      <c r="B1593" s="36"/>
      <c r="C1593" s="37"/>
      <c r="D1593" s="36"/>
      <c r="E1593" s="38"/>
      <c r="F1593" s="39"/>
      <c r="G1593" s="35"/>
      <c r="H1593" s="40"/>
      <c r="I1593" s="41"/>
      <c r="J1593" s="35"/>
      <c r="K1593" s="36"/>
      <c r="L1593" s="39"/>
      <c r="M1593" s="36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  <c r="AZ1593" s="34"/>
    </row>
    <row r="1594" spans="1:52" ht="13.5" customHeight="1">
      <c r="A1594" s="35"/>
      <c r="B1594" s="36"/>
      <c r="C1594" s="37"/>
      <c r="D1594" s="36"/>
      <c r="E1594" s="38"/>
      <c r="F1594" s="39"/>
      <c r="G1594" s="35"/>
      <c r="H1594" s="40"/>
      <c r="I1594" s="41"/>
      <c r="J1594" s="35"/>
      <c r="K1594" s="36"/>
      <c r="L1594" s="39"/>
      <c r="M1594" s="36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  <c r="AZ1594" s="34"/>
    </row>
    <row r="1595" spans="1:52" ht="13.5" customHeight="1">
      <c r="A1595" s="35"/>
      <c r="B1595" s="36"/>
      <c r="C1595" s="37"/>
      <c r="D1595" s="36"/>
      <c r="E1595" s="38"/>
      <c r="F1595" s="39"/>
      <c r="G1595" s="35"/>
      <c r="H1595" s="40"/>
      <c r="I1595" s="41"/>
      <c r="J1595" s="35"/>
      <c r="K1595" s="36"/>
      <c r="L1595" s="39"/>
      <c r="M1595" s="36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</row>
    <row r="1596" spans="1:52" ht="13.5" customHeight="1">
      <c r="A1596" s="35"/>
      <c r="B1596" s="36"/>
      <c r="C1596" s="37"/>
      <c r="D1596" s="36"/>
      <c r="E1596" s="38"/>
      <c r="F1596" s="39"/>
      <c r="G1596" s="35"/>
      <c r="H1596" s="40"/>
      <c r="I1596" s="41"/>
      <c r="J1596" s="35"/>
      <c r="K1596" s="36"/>
      <c r="L1596" s="39"/>
      <c r="M1596" s="36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  <c r="AZ1596" s="34"/>
    </row>
    <row r="1597" spans="1:52" ht="13.5" customHeight="1">
      <c r="A1597" s="35"/>
      <c r="B1597" s="36"/>
      <c r="C1597" s="37"/>
      <c r="D1597" s="36"/>
      <c r="E1597" s="38"/>
      <c r="F1597" s="39"/>
      <c r="G1597" s="35"/>
      <c r="H1597" s="40"/>
      <c r="I1597" s="41"/>
      <c r="J1597" s="35"/>
      <c r="K1597" s="36"/>
      <c r="L1597" s="39"/>
      <c r="M1597" s="36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  <c r="AZ1597" s="34"/>
    </row>
    <row r="1598" spans="1:52" ht="13.5" customHeight="1">
      <c r="A1598" s="35"/>
      <c r="B1598" s="36"/>
      <c r="C1598" s="37"/>
      <c r="D1598" s="36"/>
      <c r="E1598" s="38"/>
      <c r="F1598" s="39"/>
      <c r="G1598" s="35"/>
      <c r="H1598" s="40"/>
      <c r="I1598" s="41"/>
      <c r="J1598" s="35"/>
      <c r="K1598" s="36"/>
      <c r="L1598" s="39"/>
      <c r="M1598" s="36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  <c r="AZ1598" s="34"/>
    </row>
    <row r="1599" spans="1:52" ht="13.5" customHeight="1">
      <c r="A1599" s="35"/>
      <c r="B1599" s="36"/>
      <c r="C1599" s="37"/>
      <c r="D1599" s="36"/>
      <c r="E1599" s="38"/>
      <c r="F1599" s="39"/>
      <c r="G1599" s="35"/>
      <c r="H1599" s="40"/>
      <c r="I1599" s="41"/>
      <c r="J1599" s="35"/>
      <c r="K1599" s="36"/>
      <c r="L1599" s="39"/>
      <c r="M1599" s="36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  <c r="AZ1599" s="34"/>
    </row>
    <row r="1600" spans="1:52" ht="13.5" customHeight="1">
      <c r="A1600" s="35"/>
      <c r="B1600" s="36"/>
      <c r="C1600" s="37"/>
      <c r="D1600" s="36"/>
      <c r="E1600" s="38"/>
      <c r="F1600" s="39"/>
      <c r="G1600" s="35"/>
      <c r="H1600" s="40"/>
      <c r="I1600" s="41"/>
      <c r="J1600" s="35"/>
      <c r="K1600" s="36"/>
      <c r="L1600" s="39"/>
      <c r="M1600" s="36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  <c r="AZ1600" s="34"/>
    </row>
    <row r="1601" spans="1:52" ht="13.5" customHeight="1">
      <c r="A1601" s="35"/>
      <c r="B1601" s="36"/>
      <c r="C1601" s="37"/>
      <c r="D1601" s="36"/>
      <c r="E1601" s="38"/>
      <c r="F1601" s="39"/>
      <c r="G1601" s="35"/>
      <c r="H1601" s="40"/>
      <c r="I1601" s="41"/>
      <c r="J1601" s="35"/>
      <c r="K1601" s="36"/>
      <c r="L1601" s="39"/>
      <c r="M1601" s="36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  <c r="AZ1601" s="34"/>
    </row>
    <row r="1602" spans="1:52" ht="13.5" customHeight="1">
      <c r="A1602" s="35"/>
      <c r="B1602" s="36"/>
      <c r="C1602" s="37"/>
      <c r="D1602" s="36"/>
      <c r="E1602" s="38"/>
      <c r="F1602" s="39"/>
      <c r="G1602" s="35"/>
      <c r="H1602" s="40"/>
      <c r="I1602" s="41"/>
      <c r="J1602" s="35"/>
      <c r="K1602" s="36"/>
      <c r="L1602" s="39"/>
      <c r="M1602" s="36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4"/>
      <c r="AV1602" s="34"/>
      <c r="AW1602" s="34"/>
      <c r="AX1602" s="34"/>
      <c r="AY1602" s="34"/>
      <c r="AZ1602" s="34"/>
    </row>
    <row r="1603" spans="1:52" ht="13.5" customHeight="1">
      <c r="A1603" s="35"/>
      <c r="B1603" s="36"/>
      <c r="C1603" s="37"/>
      <c r="D1603" s="36"/>
      <c r="E1603" s="38"/>
      <c r="F1603" s="39"/>
      <c r="G1603" s="35"/>
      <c r="H1603" s="40"/>
      <c r="I1603" s="41"/>
      <c r="J1603" s="35"/>
      <c r="K1603" s="36"/>
      <c r="L1603" s="39"/>
      <c r="M1603" s="36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4"/>
      <c r="AV1603" s="34"/>
      <c r="AW1603" s="34"/>
      <c r="AX1603" s="34"/>
      <c r="AY1603" s="34"/>
      <c r="AZ1603" s="34"/>
    </row>
    <row r="1604" spans="1:52" ht="13.5" customHeight="1">
      <c r="A1604" s="35"/>
      <c r="B1604" s="36"/>
      <c r="C1604" s="37"/>
      <c r="D1604" s="36"/>
      <c r="E1604" s="38"/>
      <c r="F1604" s="39"/>
      <c r="G1604" s="35"/>
      <c r="H1604" s="40"/>
      <c r="I1604" s="41"/>
      <c r="J1604" s="35"/>
      <c r="K1604" s="36"/>
      <c r="L1604" s="39"/>
      <c r="M1604" s="36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4"/>
      <c r="AV1604" s="34"/>
      <c r="AW1604" s="34"/>
      <c r="AX1604" s="34"/>
      <c r="AY1604" s="34"/>
      <c r="AZ1604" s="34"/>
    </row>
    <row r="1605" spans="1:52" ht="13.5" customHeight="1">
      <c r="A1605" s="35"/>
      <c r="B1605" s="36"/>
      <c r="C1605" s="37"/>
      <c r="D1605" s="36"/>
      <c r="E1605" s="38"/>
      <c r="F1605" s="39"/>
      <c r="G1605" s="35"/>
      <c r="H1605" s="40"/>
      <c r="I1605" s="41"/>
      <c r="J1605" s="35"/>
      <c r="K1605" s="36"/>
      <c r="L1605" s="39"/>
      <c r="M1605" s="36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4"/>
      <c r="AV1605" s="34"/>
      <c r="AW1605" s="34"/>
      <c r="AX1605" s="34"/>
      <c r="AY1605" s="34"/>
      <c r="AZ1605" s="34"/>
    </row>
    <row r="1606" spans="1:52" ht="13.5" customHeight="1">
      <c r="A1606" s="35"/>
      <c r="B1606" s="36"/>
      <c r="C1606" s="37"/>
      <c r="D1606" s="36"/>
      <c r="E1606" s="38"/>
      <c r="F1606" s="39"/>
      <c r="G1606" s="35"/>
      <c r="H1606" s="40"/>
      <c r="I1606" s="41"/>
      <c r="J1606" s="35"/>
      <c r="K1606" s="36"/>
      <c r="L1606" s="39"/>
      <c r="M1606" s="36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4"/>
      <c r="AV1606" s="34"/>
      <c r="AW1606" s="34"/>
      <c r="AX1606" s="34"/>
      <c r="AY1606" s="34"/>
      <c r="AZ1606" s="34"/>
    </row>
    <row r="1607" spans="1:52" ht="13.5" customHeight="1">
      <c r="A1607" s="35"/>
      <c r="B1607" s="36"/>
      <c r="C1607" s="37"/>
      <c r="D1607" s="36"/>
      <c r="E1607" s="38"/>
      <c r="F1607" s="39"/>
      <c r="G1607" s="35"/>
      <c r="H1607" s="40"/>
      <c r="I1607" s="41"/>
      <c r="J1607" s="35"/>
      <c r="K1607" s="36"/>
      <c r="L1607" s="39"/>
      <c r="M1607" s="36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4"/>
      <c r="AV1607" s="34"/>
      <c r="AW1607" s="34"/>
      <c r="AX1607" s="34"/>
      <c r="AY1607" s="34"/>
      <c r="AZ1607" s="34"/>
    </row>
    <row r="1608" spans="1:52" ht="13.5" customHeight="1">
      <c r="A1608" s="35"/>
      <c r="B1608" s="36"/>
      <c r="C1608" s="37"/>
      <c r="D1608" s="36"/>
      <c r="E1608" s="38"/>
      <c r="F1608" s="39"/>
      <c r="G1608" s="35"/>
      <c r="H1608" s="40"/>
      <c r="I1608" s="41"/>
      <c r="J1608" s="35"/>
      <c r="K1608" s="36"/>
      <c r="L1608" s="39"/>
      <c r="M1608" s="36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4"/>
      <c r="AV1608" s="34"/>
      <c r="AW1608" s="34"/>
      <c r="AX1608" s="34"/>
      <c r="AY1608" s="34"/>
      <c r="AZ1608" s="34"/>
    </row>
    <row r="1609" spans="1:52" ht="13.5" customHeight="1">
      <c r="A1609" s="35"/>
      <c r="B1609" s="36"/>
      <c r="C1609" s="37"/>
      <c r="D1609" s="36"/>
      <c r="E1609" s="38"/>
      <c r="F1609" s="39"/>
      <c r="G1609" s="35"/>
      <c r="H1609" s="40"/>
      <c r="I1609" s="41"/>
      <c r="J1609" s="35"/>
      <c r="K1609" s="36"/>
      <c r="L1609" s="39"/>
      <c r="M1609" s="36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4"/>
      <c r="AV1609" s="34"/>
      <c r="AW1609" s="34"/>
      <c r="AX1609" s="34"/>
      <c r="AY1609" s="34"/>
      <c r="AZ1609" s="34"/>
    </row>
    <row r="1610" spans="1:52" ht="13.5" customHeight="1">
      <c r="A1610" s="35"/>
      <c r="B1610" s="36"/>
      <c r="C1610" s="37"/>
      <c r="D1610" s="36"/>
      <c r="E1610" s="38"/>
      <c r="F1610" s="39"/>
      <c r="G1610" s="35"/>
      <c r="H1610" s="40"/>
      <c r="I1610" s="41"/>
      <c r="J1610" s="35"/>
      <c r="K1610" s="36"/>
      <c r="L1610" s="39"/>
      <c r="M1610" s="36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  <c r="AZ1610" s="34"/>
    </row>
    <row r="1611" spans="1:52" ht="13.5" customHeight="1">
      <c r="A1611" s="35"/>
      <c r="B1611" s="36"/>
      <c r="C1611" s="37"/>
      <c r="D1611" s="36"/>
      <c r="E1611" s="38"/>
      <c r="F1611" s="39"/>
      <c r="G1611" s="35"/>
      <c r="H1611" s="40"/>
      <c r="I1611" s="41"/>
      <c r="J1611" s="35"/>
      <c r="K1611" s="36"/>
      <c r="L1611" s="39"/>
      <c r="M1611" s="36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  <c r="AZ1611" s="34"/>
    </row>
    <row r="1612" spans="1:52" ht="13.5" customHeight="1">
      <c r="A1612" s="35"/>
      <c r="B1612" s="36"/>
      <c r="C1612" s="37"/>
      <c r="D1612" s="36"/>
      <c r="E1612" s="38"/>
      <c r="F1612" s="39"/>
      <c r="G1612" s="35"/>
      <c r="H1612" s="40"/>
      <c r="I1612" s="41"/>
      <c r="J1612" s="35"/>
      <c r="K1612" s="36"/>
      <c r="L1612" s="39"/>
      <c r="M1612" s="36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  <c r="AZ1612" s="34"/>
    </row>
    <row r="1613" spans="1:52" ht="13.5" customHeight="1">
      <c r="A1613" s="35"/>
      <c r="B1613" s="36"/>
      <c r="C1613" s="37"/>
      <c r="D1613" s="36"/>
      <c r="E1613" s="38"/>
      <c r="F1613" s="39"/>
      <c r="G1613" s="35"/>
      <c r="H1613" s="40"/>
      <c r="I1613" s="41"/>
      <c r="J1613" s="35"/>
      <c r="K1613" s="36"/>
      <c r="L1613" s="39"/>
      <c r="M1613" s="36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  <c r="AZ1613" s="34"/>
    </row>
    <row r="1614" spans="1:52" ht="13.5" customHeight="1">
      <c r="A1614" s="35"/>
      <c r="B1614" s="36"/>
      <c r="C1614" s="37"/>
      <c r="D1614" s="36"/>
      <c r="E1614" s="38"/>
      <c r="F1614" s="39"/>
      <c r="G1614" s="35"/>
      <c r="H1614" s="40"/>
      <c r="I1614" s="41"/>
      <c r="J1614" s="35"/>
      <c r="K1614" s="36"/>
      <c r="L1614" s="39"/>
      <c r="M1614" s="36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  <c r="AZ1614" s="34"/>
    </row>
    <row r="1615" spans="1:52" ht="13.5" customHeight="1">
      <c r="A1615" s="35"/>
      <c r="B1615" s="36"/>
      <c r="C1615" s="37"/>
      <c r="D1615" s="36"/>
      <c r="E1615" s="38"/>
      <c r="F1615" s="39"/>
      <c r="G1615" s="35"/>
      <c r="H1615" s="40"/>
      <c r="I1615" s="41"/>
      <c r="J1615" s="35"/>
      <c r="K1615" s="36"/>
      <c r="L1615" s="39"/>
      <c r="M1615" s="36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  <c r="AZ1615" s="34"/>
    </row>
    <row r="1616" spans="1:52" ht="13.5" customHeight="1">
      <c r="A1616" s="35"/>
      <c r="B1616" s="36"/>
      <c r="C1616" s="37"/>
      <c r="D1616" s="36"/>
      <c r="E1616" s="38"/>
      <c r="F1616" s="39"/>
      <c r="G1616" s="35"/>
      <c r="H1616" s="40"/>
      <c r="I1616" s="41"/>
      <c r="J1616" s="35"/>
      <c r="K1616" s="36"/>
      <c r="L1616" s="39"/>
      <c r="M1616" s="36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4"/>
      <c r="AV1616" s="34"/>
      <c r="AW1616" s="34"/>
      <c r="AX1616" s="34"/>
      <c r="AY1616" s="34"/>
      <c r="AZ1616" s="34"/>
    </row>
    <row r="1617" spans="1:52" ht="13.5" customHeight="1">
      <c r="A1617" s="35"/>
      <c r="B1617" s="36"/>
      <c r="C1617" s="37"/>
      <c r="D1617" s="36"/>
      <c r="E1617" s="38"/>
      <c r="F1617" s="39"/>
      <c r="G1617" s="35"/>
      <c r="H1617" s="40"/>
      <c r="I1617" s="41"/>
      <c r="J1617" s="35"/>
      <c r="K1617" s="36"/>
      <c r="L1617" s="39"/>
      <c r="M1617" s="36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  <c r="AZ1617" s="34"/>
    </row>
    <row r="1618" spans="1:52" ht="13.5" customHeight="1">
      <c r="A1618" s="35"/>
      <c r="B1618" s="36"/>
      <c r="C1618" s="37"/>
      <c r="D1618" s="36"/>
      <c r="E1618" s="38"/>
      <c r="F1618" s="39"/>
      <c r="G1618" s="35"/>
      <c r="H1618" s="40"/>
      <c r="I1618" s="41"/>
      <c r="J1618" s="35"/>
      <c r="K1618" s="36"/>
      <c r="L1618" s="39"/>
      <c r="M1618" s="36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  <c r="AZ1618" s="34"/>
    </row>
    <row r="1619" spans="1:52" ht="13.5" customHeight="1">
      <c r="A1619" s="35"/>
      <c r="B1619" s="36"/>
      <c r="C1619" s="37"/>
      <c r="D1619" s="36"/>
      <c r="E1619" s="38"/>
      <c r="F1619" s="39"/>
      <c r="G1619" s="35"/>
      <c r="H1619" s="40"/>
      <c r="I1619" s="41"/>
      <c r="J1619" s="35"/>
      <c r="K1619" s="36"/>
      <c r="L1619" s="39"/>
      <c r="M1619" s="36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  <c r="AZ1619" s="34"/>
    </row>
    <row r="1620" spans="1:52" ht="13.5" customHeight="1">
      <c r="A1620" s="35"/>
      <c r="B1620" s="36"/>
      <c r="C1620" s="37"/>
      <c r="D1620" s="36"/>
      <c r="E1620" s="38"/>
      <c r="F1620" s="39"/>
      <c r="G1620" s="35"/>
      <c r="H1620" s="40"/>
      <c r="I1620" s="41"/>
      <c r="J1620" s="35"/>
      <c r="K1620" s="36"/>
      <c r="L1620" s="39"/>
      <c r="M1620" s="36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</row>
    <row r="1621" spans="1:52" ht="13.5" customHeight="1">
      <c r="A1621" s="35"/>
      <c r="B1621" s="36"/>
      <c r="C1621" s="37"/>
      <c r="D1621" s="36"/>
      <c r="E1621" s="38"/>
      <c r="F1621" s="39"/>
      <c r="G1621" s="35"/>
      <c r="H1621" s="40"/>
      <c r="I1621" s="41"/>
      <c r="J1621" s="35"/>
      <c r="K1621" s="36"/>
      <c r="L1621" s="39"/>
      <c r="M1621" s="36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</row>
    <row r="1622" spans="1:52" ht="13.5" customHeight="1">
      <c r="A1622" s="35"/>
      <c r="B1622" s="36"/>
      <c r="C1622" s="37"/>
      <c r="D1622" s="36"/>
      <c r="E1622" s="38"/>
      <c r="F1622" s="39"/>
      <c r="G1622" s="35"/>
      <c r="H1622" s="40"/>
      <c r="I1622" s="41"/>
      <c r="J1622" s="35"/>
      <c r="K1622" s="36"/>
      <c r="L1622" s="39"/>
      <c r="M1622" s="36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</row>
    <row r="1623" spans="1:52" ht="13.5" customHeight="1">
      <c r="A1623" s="35"/>
      <c r="B1623" s="36"/>
      <c r="C1623" s="37"/>
      <c r="D1623" s="36"/>
      <c r="E1623" s="38"/>
      <c r="F1623" s="39"/>
      <c r="G1623" s="35"/>
      <c r="H1623" s="40"/>
      <c r="I1623" s="41"/>
      <c r="J1623" s="35"/>
      <c r="K1623" s="36"/>
      <c r="L1623" s="39"/>
      <c r="M1623" s="36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</row>
    <row r="1624" spans="1:52" ht="13.5" customHeight="1">
      <c r="A1624" s="35"/>
      <c r="B1624" s="36"/>
      <c r="C1624" s="37"/>
      <c r="D1624" s="36"/>
      <c r="E1624" s="38"/>
      <c r="F1624" s="39"/>
      <c r="G1624" s="35"/>
      <c r="H1624" s="40"/>
      <c r="I1624" s="41"/>
      <c r="J1624" s="35"/>
      <c r="K1624" s="36"/>
      <c r="L1624" s="39"/>
      <c r="M1624" s="36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</row>
    <row r="1625" spans="1:52" ht="13.5" customHeight="1">
      <c r="A1625" s="35"/>
      <c r="B1625" s="36"/>
      <c r="C1625" s="37"/>
      <c r="D1625" s="36"/>
      <c r="E1625" s="38"/>
      <c r="F1625" s="39"/>
      <c r="G1625" s="35"/>
      <c r="H1625" s="40"/>
      <c r="I1625" s="41"/>
      <c r="J1625" s="35"/>
      <c r="K1625" s="36"/>
      <c r="L1625" s="39"/>
      <c r="M1625" s="36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  <c r="AZ1625" s="34"/>
    </row>
    <row r="1626" spans="1:52" ht="13.5" customHeight="1">
      <c r="A1626" s="35"/>
      <c r="B1626" s="36"/>
      <c r="C1626" s="37"/>
      <c r="D1626" s="36"/>
      <c r="E1626" s="38"/>
      <c r="F1626" s="39"/>
      <c r="G1626" s="35"/>
      <c r="H1626" s="40"/>
      <c r="I1626" s="41"/>
      <c r="J1626" s="35"/>
      <c r="K1626" s="36"/>
      <c r="L1626" s="39"/>
      <c r="M1626" s="36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  <c r="AZ1626" s="34"/>
    </row>
    <row r="1627" spans="1:52" ht="13.5" customHeight="1">
      <c r="A1627" s="35"/>
      <c r="B1627" s="36"/>
      <c r="C1627" s="37"/>
      <c r="D1627" s="36"/>
      <c r="E1627" s="38"/>
      <c r="F1627" s="39"/>
      <c r="G1627" s="35"/>
      <c r="H1627" s="40"/>
      <c r="I1627" s="41"/>
      <c r="J1627" s="35"/>
      <c r="K1627" s="36"/>
      <c r="L1627" s="39"/>
      <c r="M1627" s="36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4"/>
      <c r="AV1627" s="34"/>
      <c r="AW1627" s="34"/>
      <c r="AX1627" s="34"/>
      <c r="AY1627" s="34"/>
      <c r="AZ1627" s="34"/>
    </row>
    <row r="1628" spans="1:52" ht="13.5" customHeight="1">
      <c r="A1628" s="35"/>
      <c r="B1628" s="36"/>
      <c r="C1628" s="37"/>
      <c r="D1628" s="36"/>
      <c r="E1628" s="38"/>
      <c r="F1628" s="39"/>
      <c r="G1628" s="35"/>
      <c r="H1628" s="40"/>
      <c r="I1628" s="41"/>
      <c r="J1628" s="35"/>
      <c r="K1628" s="36"/>
      <c r="L1628" s="39"/>
      <c r="M1628" s="36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4"/>
      <c r="AV1628" s="34"/>
      <c r="AW1628" s="34"/>
      <c r="AX1628" s="34"/>
      <c r="AY1628" s="34"/>
      <c r="AZ1628" s="34"/>
    </row>
    <row r="1629" spans="1:52" ht="13.5" customHeight="1">
      <c r="A1629" s="35"/>
      <c r="B1629" s="36"/>
      <c r="C1629" s="37"/>
      <c r="D1629" s="36"/>
      <c r="E1629" s="38"/>
      <c r="F1629" s="39"/>
      <c r="G1629" s="35"/>
      <c r="H1629" s="40"/>
      <c r="I1629" s="41"/>
      <c r="J1629" s="35"/>
      <c r="K1629" s="36"/>
      <c r="L1629" s="39"/>
      <c r="M1629" s="36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4"/>
      <c r="AV1629" s="34"/>
      <c r="AW1629" s="34"/>
      <c r="AX1629" s="34"/>
      <c r="AY1629" s="34"/>
      <c r="AZ1629" s="34"/>
    </row>
    <row r="1630" spans="1:52" ht="13.5" customHeight="1">
      <c r="A1630" s="35"/>
      <c r="B1630" s="36"/>
      <c r="C1630" s="37"/>
      <c r="D1630" s="36"/>
      <c r="E1630" s="38"/>
      <c r="F1630" s="39"/>
      <c r="G1630" s="35"/>
      <c r="H1630" s="40"/>
      <c r="I1630" s="41"/>
      <c r="J1630" s="35"/>
      <c r="K1630" s="36"/>
      <c r="L1630" s="39"/>
      <c r="M1630" s="36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4"/>
      <c r="AV1630" s="34"/>
      <c r="AW1630" s="34"/>
      <c r="AX1630" s="34"/>
      <c r="AY1630" s="34"/>
      <c r="AZ1630" s="34"/>
    </row>
  </sheetData>
  <sheetProtection selectLockedCells="1" selectUnlockedCells="1"/>
  <mergeCells count="2">
    <mergeCell ref="A1:M1"/>
    <mergeCell ref="E2:F2"/>
  </mergeCells>
  <conditionalFormatting sqref="I3:I1502">
    <cfRule type="cellIs" priority="1" dxfId="0" operator="equal" stopIfTrue="1">
      <formula>0</formula>
    </cfRule>
  </conditionalFormatting>
  <conditionalFormatting sqref="J3:J1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630"/>
  <sheetViews>
    <sheetView defaultGridColor="0" colorId="26" workbookViewId="0" topLeftCell="A1">
      <selection activeCell="I1" sqref="I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27.421875" style="6" customWidth="1"/>
    <col min="9" max="9" width="0" style="7" hidden="1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1251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/>
      <c r="H2" s="10" t="s">
        <v>6</v>
      </c>
      <c r="I2" s="11"/>
      <c r="J2" s="10" t="s">
        <v>7</v>
      </c>
      <c r="K2" s="10" t="s">
        <v>8</v>
      </c>
      <c r="L2" s="10" t="s">
        <v>9</v>
      </c>
      <c r="M2" s="10" t="s">
        <v>10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11</v>
      </c>
      <c r="B3" s="13">
        <v>854</v>
      </c>
      <c r="C3" s="14" t="s">
        <v>1252</v>
      </c>
      <c r="D3" s="13">
        <v>1988</v>
      </c>
      <c r="E3" s="15" t="s">
        <v>11</v>
      </c>
      <c r="F3" s="16" t="s">
        <v>1253</v>
      </c>
      <c r="G3" s="12"/>
      <c r="H3" s="17" t="s">
        <v>1254</v>
      </c>
      <c r="I3" s="18"/>
      <c r="J3" s="19">
        <v>0.05198825</v>
      </c>
      <c r="K3" s="20"/>
      <c r="L3" s="21"/>
      <c r="M3" s="22">
        <v>24.04274265360641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15</v>
      </c>
      <c r="B4" s="13">
        <v>848</v>
      </c>
      <c r="C4" s="14" t="s">
        <v>1255</v>
      </c>
      <c r="D4" s="13">
        <v>1968</v>
      </c>
      <c r="E4" s="15" t="s">
        <v>11</v>
      </c>
      <c r="F4" s="16" t="s">
        <v>1256</v>
      </c>
      <c r="G4" s="12"/>
      <c r="H4" s="17" t="s">
        <v>1257</v>
      </c>
      <c r="I4" s="18"/>
      <c r="J4" s="19">
        <v>0.0529401</v>
      </c>
      <c r="K4" s="20"/>
      <c r="L4" s="21">
        <v>0.0009518499999999971</v>
      </c>
      <c r="M4" s="22">
        <v>23.611718408395276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830</v>
      </c>
      <c r="C5" s="14" t="s">
        <v>1258</v>
      </c>
      <c r="D5" s="13">
        <v>1966</v>
      </c>
      <c r="E5" s="15" t="s">
        <v>15</v>
      </c>
      <c r="F5" s="16" t="s">
        <v>1256</v>
      </c>
      <c r="G5" s="12"/>
      <c r="H5" s="17"/>
      <c r="I5" s="18"/>
      <c r="J5" s="19">
        <v>0.05417825</v>
      </c>
      <c r="K5" s="20"/>
      <c r="L5" s="21">
        <v>0.0021899999999999975</v>
      </c>
      <c r="M5" s="22">
        <v>23.07199316385388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22</v>
      </c>
      <c r="B6" s="13">
        <v>805</v>
      </c>
      <c r="C6" s="14" t="s">
        <v>1259</v>
      </c>
      <c r="D6" s="13">
        <v>1966</v>
      </c>
      <c r="E6" s="15" t="s">
        <v>19</v>
      </c>
      <c r="F6" s="16" t="s">
        <v>1256</v>
      </c>
      <c r="G6" s="12"/>
      <c r="H6" s="17" t="s">
        <v>1109</v>
      </c>
      <c r="I6" s="18"/>
      <c r="J6" s="19">
        <v>0.05423778</v>
      </c>
      <c r="K6" s="20"/>
      <c r="L6" s="21">
        <v>0.0022495299999999996</v>
      </c>
      <c r="M6" s="22">
        <v>23.047375160051217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812</v>
      </c>
      <c r="C7" s="14" t="s">
        <v>1260</v>
      </c>
      <c r="D7" s="13">
        <v>1993</v>
      </c>
      <c r="E7" s="15" t="s">
        <v>15</v>
      </c>
      <c r="F7" s="16" t="s">
        <v>1253</v>
      </c>
      <c r="G7" s="12"/>
      <c r="H7" s="17" t="s">
        <v>1261</v>
      </c>
      <c r="I7" s="18"/>
      <c r="J7" s="19">
        <v>0.05575908</v>
      </c>
      <c r="K7" s="20"/>
      <c r="L7" s="21">
        <v>0.003770830000000003</v>
      </c>
      <c r="M7" s="22">
        <v>22.415940224159403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28</v>
      </c>
      <c r="B8" s="13">
        <v>845</v>
      </c>
      <c r="C8" s="14" t="s">
        <v>1262</v>
      </c>
      <c r="D8" s="13">
        <v>1972</v>
      </c>
      <c r="E8" s="15" t="s">
        <v>22</v>
      </c>
      <c r="F8" s="16" t="s">
        <v>1256</v>
      </c>
      <c r="G8" s="12"/>
      <c r="H8" s="17" t="s">
        <v>711</v>
      </c>
      <c r="I8" s="18"/>
      <c r="J8" s="19">
        <v>0.0557976</v>
      </c>
      <c r="K8" s="20"/>
      <c r="L8" s="21">
        <v>0.003809350000000003</v>
      </c>
      <c r="M8" s="22">
        <v>22.4019912881145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31</v>
      </c>
      <c r="B9" s="13">
        <v>847</v>
      </c>
      <c r="C9" s="14" t="s">
        <v>1263</v>
      </c>
      <c r="D9" s="13">
        <v>1994</v>
      </c>
      <c r="E9" s="15" t="s">
        <v>19</v>
      </c>
      <c r="F9" s="16" t="s">
        <v>1253</v>
      </c>
      <c r="G9" s="12"/>
      <c r="H9" s="17" t="s">
        <v>1264</v>
      </c>
      <c r="I9" s="18"/>
      <c r="J9" s="19">
        <v>0.05583501</v>
      </c>
      <c r="K9" s="20"/>
      <c r="L9" s="21">
        <v>0.0038467599999999977</v>
      </c>
      <c r="M9" s="22">
        <v>22.388059701492537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34</v>
      </c>
      <c r="B10" s="13">
        <v>816</v>
      </c>
      <c r="C10" s="14" t="s">
        <v>1265</v>
      </c>
      <c r="D10" s="13">
        <v>1996</v>
      </c>
      <c r="E10" s="15" t="s">
        <v>22</v>
      </c>
      <c r="F10" s="16" t="s">
        <v>1253</v>
      </c>
      <c r="G10" s="12"/>
      <c r="H10" s="17" t="s">
        <v>1266</v>
      </c>
      <c r="I10" s="18"/>
      <c r="J10" s="19">
        <v>0.05584741</v>
      </c>
      <c r="K10" s="20"/>
      <c r="L10" s="21">
        <v>0.0038591600000000004</v>
      </c>
      <c r="M10" s="22">
        <v>22.383419689119172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36</v>
      </c>
      <c r="B11" s="13">
        <v>828</v>
      </c>
      <c r="C11" s="14" t="s">
        <v>1267</v>
      </c>
      <c r="D11" s="13">
        <v>1965</v>
      </c>
      <c r="E11" s="15" t="s">
        <v>25</v>
      </c>
      <c r="F11" s="16" t="s">
        <v>1256</v>
      </c>
      <c r="G11" s="12"/>
      <c r="H11" s="17" t="s">
        <v>736</v>
      </c>
      <c r="I11" s="18"/>
      <c r="J11" s="19">
        <v>0.05593556</v>
      </c>
      <c r="K11" s="20"/>
      <c r="L11" s="21">
        <v>0.0039473100000000025</v>
      </c>
      <c r="M11" s="22">
        <v>22.3463687150838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39</v>
      </c>
      <c r="B12" s="13">
        <v>840</v>
      </c>
      <c r="C12" s="14" t="s">
        <v>1268</v>
      </c>
      <c r="D12" s="13">
        <v>1957</v>
      </c>
      <c r="E12" s="15" t="s">
        <v>28</v>
      </c>
      <c r="F12" s="16" t="s">
        <v>1256</v>
      </c>
      <c r="G12" s="12"/>
      <c r="H12" s="17"/>
      <c r="I12" s="18"/>
      <c r="J12" s="19">
        <v>0.05712714</v>
      </c>
      <c r="K12" s="20"/>
      <c r="L12" s="21">
        <v>0.00513889</v>
      </c>
      <c r="M12" s="22">
        <v>21.88006482982172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43</v>
      </c>
      <c r="B13" s="13">
        <v>837</v>
      </c>
      <c r="C13" s="14" t="s">
        <v>1269</v>
      </c>
      <c r="D13" s="13">
        <v>1997</v>
      </c>
      <c r="E13" s="15" t="s">
        <v>25</v>
      </c>
      <c r="F13" s="16" t="s">
        <v>1253</v>
      </c>
      <c r="G13" s="12"/>
      <c r="H13" s="17" t="s">
        <v>1028</v>
      </c>
      <c r="I13" s="18"/>
      <c r="J13" s="19">
        <v>0.05849649</v>
      </c>
      <c r="K13" s="20"/>
      <c r="L13" s="21">
        <v>0.0065082399999999985</v>
      </c>
      <c r="M13" s="22">
        <v>21.369212504946578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46</v>
      </c>
      <c r="B14" s="13">
        <v>853</v>
      </c>
      <c r="C14" s="14" t="s">
        <v>1270</v>
      </c>
      <c r="D14" s="13">
        <v>1978</v>
      </c>
      <c r="E14" s="15" t="s">
        <v>28</v>
      </c>
      <c r="F14" s="16" t="s">
        <v>1253</v>
      </c>
      <c r="G14" s="12"/>
      <c r="H14" s="17" t="s">
        <v>1271</v>
      </c>
      <c r="I14" s="18"/>
      <c r="J14" s="19">
        <v>0.05850427</v>
      </c>
      <c r="K14" s="20"/>
      <c r="L14" s="21">
        <v>0.006516019999999997</v>
      </c>
      <c r="M14" s="22">
        <v>21.364985163204746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49</v>
      </c>
      <c r="B15" s="13">
        <v>843</v>
      </c>
      <c r="C15" s="14" t="s">
        <v>1272</v>
      </c>
      <c r="D15" s="13">
        <v>1998</v>
      </c>
      <c r="E15" s="15" t="s">
        <v>31</v>
      </c>
      <c r="F15" s="16" t="s">
        <v>1253</v>
      </c>
      <c r="G15" s="12"/>
      <c r="H15" s="17" t="s">
        <v>1086</v>
      </c>
      <c r="I15" s="18"/>
      <c r="J15" s="19">
        <v>0.05887538</v>
      </c>
      <c r="K15" s="20"/>
      <c r="L15" s="21">
        <v>0.006887129999999998</v>
      </c>
      <c r="M15" s="22">
        <v>21.230587772754077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52</v>
      </c>
      <c r="B16" s="13">
        <v>846</v>
      </c>
      <c r="C16" s="14" t="s">
        <v>1273</v>
      </c>
      <c r="D16" s="13">
        <v>1976</v>
      </c>
      <c r="E16" s="15" t="s">
        <v>34</v>
      </c>
      <c r="F16" s="16" t="s">
        <v>1253</v>
      </c>
      <c r="G16" s="12"/>
      <c r="H16" s="17" t="s">
        <v>1086</v>
      </c>
      <c r="I16" s="18"/>
      <c r="J16" s="19">
        <v>0.05888473</v>
      </c>
      <c r="K16" s="20"/>
      <c r="L16" s="21">
        <v>0.0068964800000000034</v>
      </c>
      <c r="M16" s="22">
        <v>21.22641509433962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54</v>
      </c>
      <c r="B17" s="13">
        <v>818</v>
      </c>
      <c r="C17" s="14" t="s">
        <v>1274</v>
      </c>
      <c r="D17" s="13">
        <v>1980</v>
      </c>
      <c r="E17" s="15" t="s">
        <v>36</v>
      </c>
      <c r="F17" s="16" t="s">
        <v>1253</v>
      </c>
      <c r="G17" s="12"/>
      <c r="H17" s="17"/>
      <c r="I17" s="18"/>
      <c r="J17" s="19">
        <v>0.05938612</v>
      </c>
      <c r="K17" s="20"/>
      <c r="L17" s="21">
        <v>0.007397870000000001</v>
      </c>
      <c r="M17" s="22">
        <v>21.048528551939192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56</v>
      </c>
      <c r="B18" s="13">
        <v>835</v>
      </c>
      <c r="C18" s="14" t="s">
        <v>1275</v>
      </c>
      <c r="D18" s="13">
        <v>1975</v>
      </c>
      <c r="E18" s="15" t="s">
        <v>11</v>
      </c>
      <c r="F18" s="16" t="s">
        <v>1276</v>
      </c>
      <c r="G18" s="12"/>
      <c r="H18" s="17" t="s">
        <v>765</v>
      </c>
      <c r="I18" s="18"/>
      <c r="J18" s="19">
        <v>0.05941371</v>
      </c>
      <c r="K18" s="20"/>
      <c r="L18" s="21">
        <v>0.007425460000000002</v>
      </c>
      <c r="M18" s="22">
        <v>21.040327293980127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59</v>
      </c>
      <c r="B19" s="13">
        <v>813</v>
      </c>
      <c r="C19" s="14" t="s">
        <v>1277</v>
      </c>
      <c r="D19" s="13">
        <v>1997</v>
      </c>
      <c r="E19" s="15" t="s">
        <v>39</v>
      </c>
      <c r="F19" s="16" t="s">
        <v>1253</v>
      </c>
      <c r="G19" s="12"/>
      <c r="H19" s="17"/>
      <c r="I19" s="18"/>
      <c r="J19" s="19">
        <v>0.06066315</v>
      </c>
      <c r="K19" s="20"/>
      <c r="L19" s="21">
        <v>0.0086749</v>
      </c>
      <c r="M19" s="22">
        <v>20.606754436176303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62</v>
      </c>
      <c r="B20" s="13">
        <v>808</v>
      </c>
      <c r="C20" s="14" t="s">
        <v>1278</v>
      </c>
      <c r="D20" s="13">
        <v>1961</v>
      </c>
      <c r="E20" s="15" t="s">
        <v>31</v>
      </c>
      <c r="F20" s="16" t="s">
        <v>1256</v>
      </c>
      <c r="G20" s="12"/>
      <c r="H20" s="17" t="s">
        <v>1279</v>
      </c>
      <c r="I20" s="18"/>
      <c r="J20" s="19">
        <v>0.06205482</v>
      </c>
      <c r="K20" s="20"/>
      <c r="L20" s="21">
        <v>0.010066569999999997</v>
      </c>
      <c r="M20" s="22">
        <v>20.141738157403953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65</v>
      </c>
      <c r="B21" s="13">
        <v>888</v>
      </c>
      <c r="C21" s="14" t="s">
        <v>1280</v>
      </c>
      <c r="D21" s="13">
        <v>1962</v>
      </c>
      <c r="E21" s="15" t="s">
        <v>34</v>
      </c>
      <c r="F21" s="16" t="s">
        <v>1256</v>
      </c>
      <c r="G21" s="12"/>
      <c r="H21" s="17" t="s">
        <v>736</v>
      </c>
      <c r="I21" s="18"/>
      <c r="J21" s="19">
        <v>0.06213436</v>
      </c>
      <c r="K21" s="20"/>
      <c r="L21" s="21">
        <v>0.01014611</v>
      </c>
      <c r="M21" s="22">
        <v>20.119225037257824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68</v>
      </c>
      <c r="B22" s="13">
        <v>823</v>
      </c>
      <c r="C22" s="14" t="s">
        <v>1281</v>
      </c>
      <c r="D22" s="13">
        <v>1952</v>
      </c>
      <c r="E22" s="15" t="s">
        <v>36</v>
      </c>
      <c r="F22" s="16" t="s">
        <v>1256</v>
      </c>
      <c r="G22" s="12"/>
      <c r="H22" s="17" t="s">
        <v>736</v>
      </c>
      <c r="I22" s="18"/>
      <c r="J22" s="19">
        <v>0.06276149</v>
      </c>
      <c r="K22" s="20"/>
      <c r="L22" s="21">
        <v>0.010773240000000003</v>
      </c>
      <c r="M22" s="22">
        <v>19.915176101788678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71</v>
      </c>
      <c r="B23" s="13">
        <v>817</v>
      </c>
      <c r="C23" s="14" t="s">
        <v>1282</v>
      </c>
      <c r="D23" s="13">
        <v>1983</v>
      </c>
      <c r="E23" s="15" t="s">
        <v>43</v>
      </c>
      <c r="F23" s="16" t="s">
        <v>1253</v>
      </c>
      <c r="G23" s="12"/>
      <c r="H23" s="17"/>
      <c r="I23" s="18"/>
      <c r="J23" s="19">
        <v>0.06351927</v>
      </c>
      <c r="K23" s="20"/>
      <c r="L23" s="21">
        <v>0.011531020000000003</v>
      </c>
      <c r="M23" s="22">
        <v>19.67930029154519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73</v>
      </c>
      <c r="B24" s="13">
        <v>841</v>
      </c>
      <c r="C24" s="14" t="s">
        <v>1283</v>
      </c>
      <c r="D24" s="13">
        <v>1956</v>
      </c>
      <c r="E24" s="15" t="s">
        <v>39</v>
      </c>
      <c r="F24" s="16" t="s">
        <v>1256</v>
      </c>
      <c r="G24" s="12"/>
      <c r="H24" s="17" t="s">
        <v>1284</v>
      </c>
      <c r="I24" s="18"/>
      <c r="J24" s="19">
        <v>0.06374278</v>
      </c>
      <c r="K24" s="20"/>
      <c r="L24" s="21">
        <v>0.01175453</v>
      </c>
      <c r="M24" s="22">
        <v>19.611403668058834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855</v>
      </c>
      <c r="C25" s="14" t="s">
        <v>513</v>
      </c>
      <c r="D25" s="13">
        <v>1973</v>
      </c>
      <c r="E25" s="15" t="s">
        <v>43</v>
      </c>
      <c r="F25" s="16" t="s">
        <v>1256</v>
      </c>
      <c r="G25" s="12"/>
      <c r="H25" s="17" t="s">
        <v>750</v>
      </c>
      <c r="I25" s="18"/>
      <c r="J25" s="19">
        <v>0.06385075</v>
      </c>
      <c r="K25" s="20"/>
      <c r="L25" s="21">
        <v>0.011862499999999998</v>
      </c>
      <c r="M25" s="22">
        <v>19.575856443719413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78</v>
      </c>
      <c r="B26" s="13">
        <v>827</v>
      </c>
      <c r="C26" s="14" t="s">
        <v>1285</v>
      </c>
      <c r="D26" s="13">
        <v>1991</v>
      </c>
      <c r="E26" s="15" t="s">
        <v>11</v>
      </c>
      <c r="F26" s="16" t="s">
        <v>1286</v>
      </c>
      <c r="G26" s="12"/>
      <c r="H26" s="17" t="s">
        <v>736</v>
      </c>
      <c r="I26" s="18"/>
      <c r="J26" s="19">
        <v>0.06422853</v>
      </c>
      <c r="K26" s="20"/>
      <c r="L26" s="21">
        <v>0.012240280000000006</v>
      </c>
      <c r="M26" s="22">
        <v>19.462966300234278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844</v>
      </c>
      <c r="C27" s="14" t="s">
        <v>1287</v>
      </c>
      <c r="D27" s="13">
        <v>1944</v>
      </c>
      <c r="E27" s="15" t="s">
        <v>46</v>
      </c>
      <c r="F27" s="16" t="s">
        <v>1256</v>
      </c>
      <c r="G27" s="12"/>
      <c r="H27" s="17" t="s">
        <v>736</v>
      </c>
      <c r="I27" s="18"/>
      <c r="J27" s="19">
        <v>0.06442028</v>
      </c>
      <c r="K27" s="20"/>
      <c r="L27" s="21">
        <v>0.012432029999999997</v>
      </c>
      <c r="M27" s="22">
        <v>19.403521379805966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84</v>
      </c>
      <c r="B28" s="13">
        <v>832</v>
      </c>
      <c r="C28" s="14" t="s">
        <v>1288</v>
      </c>
      <c r="D28" s="13">
        <v>1975</v>
      </c>
      <c r="E28" s="15" t="s">
        <v>15</v>
      </c>
      <c r="F28" s="16" t="s">
        <v>1276</v>
      </c>
      <c r="G28" s="12"/>
      <c r="H28" s="17" t="s">
        <v>736</v>
      </c>
      <c r="I28" s="18"/>
      <c r="J28" s="19">
        <v>0.06565325</v>
      </c>
      <c r="K28" s="20"/>
      <c r="L28" s="21">
        <v>0.013664999999999997</v>
      </c>
      <c r="M28" s="22">
        <v>19.040902679830747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86</v>
      </c>
      <c r="B29" s="13">
        <v>819</v>
      </c>
      <c r="C29" s="14" t="s">
        <v>1289</v>
      </c>
      <c r="D29" s="13">
        <v>1951</v>
      </c>
      <c r="E29" s="15" t="s">
        <v>49</v>
      </c>
      <c r="F29" s="16" t="s">
        <v>1256</v>
      </c>
      <c r="G29" s="12"/>
      <c r="H29" s="17" t="s">
        <v>1290</v>
      </c>
      <c r="I29" s="18"/>
      <c r="J29" s="19">
        <v>0.06611732</v>
      </c>
      <c r="K29" s="20"/>
      <c r="L29" s="21">
        <v>0.014129069999999994</v>
      </c>
      <c r="M29" s="22">
        <v>18.90425345702783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89</v>
      </c>
      <c r="B30" s="13">
        <v>807</v>
      </c>
      <c r="C30" s="14" t="s">
        <v>1291</v>
      </c>
      <c r="D30" s="13">
        <v>1959</v>
      </c>
      <c r="E30" s="15" t="s">
        <v>19</v>
      </c>
      <c r="F30" s="16" t="s">
        <v>1276</v>
      </c>
      <c r="G30" s="12"/>
      <c r="H30" s="17" t="s">
        <v>197</v>
      </c>
      <c r="I30" s="18"/>
      <c r="J30" s="19">
        <v>0.0662826</v>
      </c>
      <c r="K30" s="20"/>
      <c r="L30" s="21">
        <v>0.014294349999999997</v>
      </c>
      <c r="M30" s="22">
        <v>18.85804085908853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92</v>
      </c>
      <c r="B31" s="13">
        <v>851</v>
      </c>
      <c r="C31" s="14" t="s">
        <v>1292</v>
      </c>
      <c r="D31" s="13">
        <v>1997</v>
      </c>
      <c r="E31" s="15" t="s">
        <v>46</v>
      </c>
      <c r="F31" s="16" t="s">
        <v>1253</v>
      </c>
      <c r="G31" s="12"/>
      <c r="H31" s="17" t="s">
        <v>890</v>
      </c>
      <c r="I31" s="18"/>
      <c r="J31" s="19">
        <v>0.06628658</v>
      </c>
      <c r="K31" s="20"/>
      <c r="L31" s="21">
        <v>0.014298329999999998</v>
      </c>
      <c r="M31" s="22">
        <v>18.85804085908853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95</v>
      </c>
      <c r="B32" s="13">
        <v>852</v>
      </c>
      <c r="C32" s="14" t="s">
        <v>1293</v>
      </c>
      <c r="D32" s="13">
        <v>1967</v>
      </c>
      <c r="E32" s="15" t="s">
        <v>52</v>
      </c>
      <c r="F32" s="16" t="s">
        <v>1256</v>
      </c>
      <c r="G32" s="12"/>
      <c r="H32" s="17" t="s">
        <v>890</v>
      </c>
      <c r="I32" s="18"/>
      <c r="J32" s="19">
        <v>0.06629899</v>
      </c>
      <c r="K32" s="20"/>
      <c r="L32" s="21">
        <v>0.014310740000000002</v>
      </c>
      <c r="M32" s="22">
        <v>18.854748603351954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97</v>
      </c>
      <c r="B33" s="13">
        <v>824</v>
      </c>
      <c r="C33" s="14" t="s">
        <v>899</v>
      </c>
      <c r="D33" s="13">
        <v>1949</v>
      </c>
      <c r="E33" s="15" t="s">
        <v>54</v>
      </c>
      <c r="F33" s="16" t="s">
        <v>1256</v>
      </c>
      <c r="G33" s="12"/>
      <c r="H33" s="17"/>
      <c r="I33" s="18"/>
      <c r="J33" s="19">
        <v>0.0663263</v>
      </c>
      <c r="K33" s="20"/>
      <c r="L33" s="21">
        <v>0.014338050000000005</v>
      </c>
      <c r="M33" s="22">
        <v>18.84487872971558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100</v>
      </c>
      <c r="B34" s="13">
        <v>820</v>
      </c>
      <c r="C34" s="14" t="s">
        <v>1294</v>
      </c>
      <c r="D34" s="13">
        <v>1976</v>
      </c>
      <c r="E34" s="15" t="s">
        <v>15</v>
      </c>
      <c r="F34" s="16" t="s">
        <v>1286</v>
      </c>
      <c r="G34" s="12"/>
      <c r="H34" s="17" t="s">
        <v>843</v>
      </c>
      <c r="I34" s="18"/>
      <c r="J34" s="19">
        <v>0.06811371</v>
      </c>
      <c r="K34" s="20"/>
      <c r="L34" s="21">
        <v>0.016125459999999994</v>
      </c>
      <c r="M34" s="22">
        <v>18.351741716227696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103</v>
      </c>
      <c r="B35" s="13">
        <v>850</v>
      </c>
      <c r="C35" s="14" t="s">
        <v>1295</v>
      </c>
      <c r="D35" s="13">
        <v>1998</v>
      </c>
      <c r="E35" s="15" t="s">
        <v>49</v>
      </c>
      <c r="F35" s="16" t="s">
        <v>1253</v>
      </c>
      <c r="G35" s="12"/>
      <c r="H35" s="17" t="s">
        <v>750</v>
      </c>
      <c r="I35" s="18"/>
      <c r="J35" s="19">
        <v>0.06929695</v>
      </c>
      <c r="K35" s="20"/>
      <c r="L35" s="21">
        <v>0.017308699999999996</v>
      </c>
      <c r="M35" s="22">
        <v>18.039084683480876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106</v>
      </c>
      <c r="B36" s="13">
        <v>849</v>
      </c>
      <c r="C36" s="14" t="s">
        <v>1296</v>
      </c>
      <c r="D36" s="13">
        <v>1969</v>
      </c>
      <c r="E36" s="15" t="s">
        <v>22</v>
      </c>
      <c r="F36" s="16" t="s">
        <v>1276</v>
      </c>
      <c r="G36" s="12"/>
      <c r="H36" s="17" t="s">
        <v>750</v>
      </c>
      <c r="I36" s="18"/>
      <c r="J36" s="19">
        <v>0.06930251</v>
      </c>
      <c r="K36" s="20"/>
      <c r="L36" s="21">
        <v>0.017314259999999998</v>
      </c>
      <c r="M36" s="22">
        <v>18.03607214428858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109</v>
      </c>
      <c r="B37" s="13">
        <v>836</v>
      </c>
      <c r="C37" s="14" t="s">
        <v>1297</v>
      </c>
      <c r="D37" s="13">
        <v>1995</v>
      </c>
      <c r="E37" s="15" t="s">
        <v>19</v>
      </c>
      <c r="F37" s="16" t="s">
        <v>1286</v>
      </c>
      <c r="G37" s="12"/>
      <c r="H37" s="17" t="s">
        <v>1298</v>
      </c>
      <c r="I37" s="18"/>
      <c r="J37" s="19">
        <v>0.07019917</v>
      </c>
      <c r="K37" s="20"/>
      <c r="L37" s="21">
        <v>0.018210920000000005</v>
      </c>
      <c r="M37" s="22">
        <v>17.807089859851608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111</v>
      </c>
      <c r="B38" s="13">
        <v>856</v>
      </c>
      <c r="C38" s="14" t="s">
        <v>1299</v>
      </c>
      <c r="D38" s="13">
        <v>1978</v>
      </c>
      <c r="E38" s="15" t="s">
        <v>52</v>
      </c>
      <c r="F38" s="16" t="s">
        <v>1253</v>
      </c>
      <c r="G38" s="12"/>
      <c r="H38" s="17" t="s">
        <v>1300</v>
      </c>
      <c r="I38" s="18"/>
      <c r="J38" s="19">
        <v>0.07022103</v>
      </c>
      <c r="K38" s="20"/>
      <c r="L38" s="21">
        <v>0.018232780000000004</v>
      </c>
      <c r="M38" s="22">
        <v>17.80121971320257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114</v>
      </c>
      <c r="B39" s="13">
        <v>825</v>
      </c>
      <c r="C39" s="14" t="s">
        <v>1301</v>
      </c>
      <c r="D39" s="13">
        <v>1978</v>
      </c>
      <c r="E39" s="15" t="s">
        <v>22</v>
      </c>
      <c r="F39" s="16" t="s">
        <v>1286</v>
      </c>
      <c r="G39" s="12"/>
      <c r="H39" s="17" t="s">
        <v>1302</v>
      </c>
      <c r="I39" s="18"/>
      <c r="J39" s="19">
        <v>0.07088223</v>
      </c>
      <c r="K39" s="20"/>
      <c r="L39" s="21">
        <v>0.018893980000000005</v>
      </c>
      <c r="M39" s="22">
        <v>17.635532331809276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116</v>
      </c>
      <c r="B40" s="13">
        <v>839</v>
      </c>
      <c r="C40" s="14" t="s">
        <v>1303</v>
      </c>
      <c r="D40" s="13">
        <v>1943</v>
      </c>
      <c r="E40" s="15" t="s">
        <v>56</v>
      </c>
      <c r="F40" s="16" t="s">
        <v>1256</v>
      </c>
      <c r="G40" s="12"/>
      <c r="H40" s="17" t="s">
        <v>389</v>
      </c>
      <c r="I40" s="18"/>
      <c r="J40" s="19">
        <v>0.07459714</v>
      </c>
      <c r="K40" s="20"/>
      <c r="L40" s="21">
        <v>0.022608890000000006</v>
      </c>
      <c r="M40" s="22">
        <v>16.757176105508147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119</v>
      </c>
      <c r="B41" s="13">
        <v>826</v>
      </c>
      <c r="C41" s="14" t="s">
        <v>1304</v>
      </c>
      <c r="D41" s="13">
        <v>1979</v>
      </c>
      <c r="E41" s="15" t="s">
        <v>25</v>
      </c>
      <c r="F41" s="16" t="s">
        <v>1286</v>
      </c>
      <c r="G41" s="12"/>
      <c r="H41" s="17"/>
      <c r="I41" s="18"/>
      <c r="J41" s="19">
        <v>0.07469056</v>
      </c>
      <c r="K41" s="20"/>
      <c r="L41" s="21">
        <v>0.022702310000000003</v>
      </c>
      <c r="M41" s="22">
        <v>16.736401673640167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121</v>
      </c>
      <c r="B42" s="13">
        <v>834</v>
      </c>
      <c r="C42" s="14" t="s">
        <v>1305</v>
      </c>
      <c r="D42" s="13">
        <v>1954</v>
      </c>
      <c r="E42" s="15" t="s">
        <v>59</v>
      </c>
      <c r="F42" s="16" t="s">
        <v>1256</v>
      </c>
      <c r="G42" s="12"/>
      <c r="H42" s="17" t="s">
        <v>1306</v>
      </c>
      <c r="I42" s="18"/>
      <c r="J42" s="19">
        <v>0.0751726</v>
      </c>
      <c r="K42" s="20"/>
      <c r="L42" s="21">
        <v>0.023184350000000006</v>
      </c>
      <c r="M42" s="22">
        <v>16.628175519630485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124</v>
      </c>
      <c r="B43" s="13">
        <v>822</v>
      </c>
      <c r="C43" s="14" t="s">
        <v>1307</v>
      </c>
      <c r="D43" s="13">
        <v>1965</v>
      </c>
      <c r="E43" s="15" t="s">
        <v>62</v>
      </c>
      <c r="F43" s="16" t="s">
        <v>1256</v>
      </c>
      <c r="G43" s="12"/>
      <c r="H43" s="17" t="s">
        <v>736</v>
      </c>
      <c r="I43" s="18"/>
      <c r="J43" s="19">
        <v>0.07730991</v>
      </c>
      <c r="K43" s="20"/>
      <c r="L43" s="21">
        <v>0.025321659999999996</v>
      </c>
      <c r="M43" s="22">
        <v>16.167664670658684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126</v>
      </c>
      <c r="B44" s="13">
        <v>833</v>
      </c>
      <c r="C44" s="14" t="s">
        <v>1308</v>
      </c>
      <c r="D44" s="13">
        <v>1952</v>
      </c>
      <c r="E44" s="15" t="s">
        <v>65</v>
      </c>
      <c r="F44" s="16" t="s">
        <v>1256</v>
      </c>
      <c r="G44" s="12"/>
      <c r="H44" s="17" t="s">
        <v>1309</v>
      </c>
      <c r="I44" s="18"/>
      <c r="J44" s="19">
        <v>0.07951584</v>
      </c>
      <c r="K44" s="20"/>
      <c r="L44" s="21">
        <v>0.027527590000000005</v>
      </c>
      <c r="M44" s="22">
        <v>15.720524017467248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129</v>
      </c>
      <c r="B45" s="13">
        <v>811</v>
      </c>
      <c r="C45" s="14" t="s">
        <v>1310</v>
      </c>
      <c r="D45" s="13">
        <v>1964</v>
      </c>
      <c r="E45" s="15" t="s">
        <v>25</v>
      </c>
      <c r="F45" s="16" t="s">
        <v>1276</v>
      </c>
      <c r="G45" s="12"/>
      <c r="H45" s="17" t="s">
        <v>1311</v>
      </c>
      <c r="I45" s="18"/>
      <c r="J45" s="19">
        <v>0.08018417</v>
      </c>
      <c r="K45" s="20"/>
      <c r="L45" s="21">
        <v>0.02819592</v>
      </c>
      <c r="M45" s="22">
        <v>15.58891454965358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132</v>
      </c>
      <c r="B46" s="13">
        <v>842</v>
      </c>
      <c r="C46" s="14" t="s">
        <v>1312</v>
      </c>
      <c r="D46" s="13">
        <v>1966</v>
      </c>
      <c r="E46" s="15" t="s">
        <v>28</v>
      </c>
      <c r="F46" s="16" t="s">
        <v>1276</v>
      </c>
      <c r="G46" s="12"/>
      <c r="H46" s="17" t="s">
        <v>1313</v>
      </c>
      <c r="I46" s="18"/>
      <c r="J46" s="19">
        <v>0.08030871</v>
      </c>
      <c r="K46" s="20"/>
      <c r="L46" s="21">
        <v>0.028320460000000006</v>
      </c>
      <c r="M46" s="22">
        <v>15.56420233463035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136</v>
      </c>
      <c r="B47" s="13">
        <v>804</v>
      </c>
      <c r="C47" s="14" t="s">
        <v>1314</v>
      </c>
      <c r="D47" s="13">
        <v>1986</v>
      </c>
      <c r="E47" s="15" t="s">
        <v>28</v>
      </c>
      <c r="F47" s="16" t="s">
        <v>1286</v>
      </c>
      <c r="G47" s="12"/>
      <c r="H47" s="17" t="s">
        <v>1315</v>
      </c>
      <c r="I47" s="18"/>
      <c r="J47" s="19">
        <v>0.0818339</v>
      </c>
      <c r="K47" s="20"/>
      <c r="L47" s="21">
        <v>0.02984565</v>
      </c>
      <c r="M47" s="22">
        <v>15.275813295615276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139</v>
      </c>
      <c r="B48" s="13">
        <v>838</v>
      </c>
      <c r="C48" s="14" t="s">
        <v>1316</v>
      </c>
      <c r="D48" s="13">
        <v>1946</v>
      </c>
      <c r="E48" s="15" t="s">
        <v>68</v>
      </c>
      <c r="F48" s="16" t="s">
        <v>1256</v>
      </c>
      <c r="G48" s="12"/>
      <c r="H48" s="17" t="s">
        <v>1317</v>
      </c>
      <c r="I48" s="18"/>
      <c r="J48" s="19">
        <v>0.08215297</v>
      </c>
      <c r="K48" s="20"/>
      <c r="L48" s="21">
        <v>0.030164720000000006</v>
      </c>
      <c r="M48" s="22">
        <v>15.215553677092139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142</v>
      </c>
      <c r="B49" s="13">
        <v>821</v>
      </c>
      <c r="C49" s="14" t="s">
        <v>1318</v>
      </c>
      <c r="D49" s="13">
        <v>1939</v>
      </c>
      <c r="E49" s="15" t="s">
        <v>71</v>
      </c>
      <c r="F49" s="16" t="s">
        <v>1256</v>
      </c>
      <c r="G49" s="12"/>
      <c r="H49" s="17" t="s">
        <v>1319</v>
      </c>
      <c r="I49" s="18"/>
      <c r="J49" s="19">
        <v>0.08217677</v>
      </c>
      <c r="K49" s="20"/>
      <c r="L49" s="21">
        <v>0.030188519999999996</v>
      </c>
      <c r="M49" s="22">
        <v>15.211267605633802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144</v>
      </c>
      <c r="B50" s="13">
        <v>809</v>
      </c>
      <c r="C50" s="14" t="s">
        <v>1320</v>
      </c>
      <c r="D50" s="13">
        <v>1962</v>
      </c>
      <c r="E50" s="15" t="s">
        <v>31</v>
      </c>
      <c r="F50" s="16" t="s">
        <v>1276</v>
      </c>
      <c r="G50" s="12"/>
      <c r="H50" s="17" t="s">
        <v>1279</v>
      </c>
      <c r="I50" s="18"/>
      <c r="J50" s="19">
        <v>0.08507464</v>
      </c>
      <c r="K50" s="20"/>
      <c r="L50" s="21">
        <v>0.03308639000000001</v>
      </c>
      <c r="M50" s="22">
        <v>14.693877551020408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146</v>
      </c>
      <c r="B51" s="13">
        <v>800</v>
      </c>
      <c r="C51" s="14" t="s">
        <v>1321</v>
      </c>
      <c r="D51" s="13">
        <v>1953</v>
      </c>
      <c r="E51" s="15" t="s">
        <v>73</v>
      </c>
      <c r="F51" s="16" t="s">
        <v>1256</v>
      </c>
      <c r="G51" s="12"/>
      <c r="H51" s="17" t="s">
        <v>1322</v>
      </c>
      <c r="I51" s="18"/>
      <c r="J51" s="19">
        <v>0.08650649</v>
      </c>
      <c r="K51" s="20"/>
      <c r="L51" s="21">
        <v>0.034518240000000006</v>
      </c>
      <c r="M51" s="22">
        <v>14.45009365801445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148</v>
      </c>
      <c r="B52" s="13">
        <v>806</v>
      </c>
      <c r="C52" s="14" t="s">
        <v>1323</v>
      </c>
      <c r="D52" s="13">
        <v>1956</v>
      </c>
      <c r="E52" s="15" t="s">
        <v>34</v>
      </c>
      <c r="F52" s="16" t="s">
        <v>1276</v>
      </c>
      <c r="G52" s="12"/>
      <c r="H52" s="17" t="s">
        <v>99</v>
      </c>
      <c r="I52" s="18"/>
      <c r="J52" s="19">
        <v>0.09995843</v>
      </c>
      <c r="K52" s="20"/>
      <c r="L52" s="21">
        <v>0.04797018</v>
      </c>
      <c r="M52" s="22">
        <v>12.505789717461788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/>
      <c r="B53" s="13"/>
      <c r="C53" s="14"/>
      <c r="D53" s="13"/>
      <c r="E53" s="15"/>
      <c r="F53" s="16"/>
      <c r="G53" s="12"/>
      <c r="H53" s="17"/>
      <c r="I53" s="18"/>
      <c r="J53" s="19" t="s">
        <v>571</v>
      </c>
      <c r="K53" s="20"/>
      <c r="L53" s="21"/>
      <c r="M53" s="2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/>
      <c r="B54" s="13"/>
      <c r="C54" s="14"/>
      <c r="D54" s="13"/>
      <c r="E54" s="15"/>
      <c r="F54" s="16"/>
      <c r="G54" s="12"/>
      <c r="H54" s="17"/>
      <c r="I54" s="18"/>
      <c r="J54" s="19" t="s">
        <v>571</v>
      </c>
      <c r="K54" s="20"/>
      <c r="L54" s="21"/>
      <c r="M54" s="2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/>
      <c r="B55" s="13"/>
      <c r="C55" s="14"/>
      <c r="D55" s="13"/>
      <c r="E55" s="15"/>
      <c r="F55" s="16"/>
      <c r="G55" s="12"/>
      <c r="H55" s="17"/>
      <c r="I55" s="18"/>
      <c r="J55" s="19" t="s">
        <v>571</v>
      </c>
      <c r="K55" s="20"/>
      <c r="L55" s="21"/>
      <c r="M55" s="22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/>
      <c r="B56" s="13"/>
      <c r="C56" s="14"/>
      <c r="D56" s="13"/>
      <c r="E56" s="15"/>
      <c r="F56" s="16"/>
      <c r="G56" s="12"/>
      <c r="H56" s="17"/>
      <c r="I56" s="18"/>
      <c r="J56" s="19" t="s">
        <v>571</v>
      </c>
      <c r="K56" s="20"/>
      <c r="L56" s="21"/>
      <c r="M56" s="22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/>
      <c r="B57" s="13"/>
      <c r="C57" s="14"/>
      <c r="D57" s="13"/>
      <c r="E57" s="15"/>
      <c r="F57" s="16"/>
      <c r="G57" s="12"/>
      <c r="H57" s="17"/>
      <c r="I57" s="18"/>
      <c r="J57" s="19" t="s">
        <v>571</v>
      </c>
      <c r="K57" s="20"/>
      <c r="L57" s="21"/>
      <c r="M57" s="22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/>
      <c r="B58" s="13"/>
      <c r="C58" s="14"/>
      <c r="D58" s="13"/>
      <c r="E58" s="15"/>
      <c r="F58" s="16"/>
      <c r="G58" s="12"/>
      <c r="H58" s="17"/>
      <c r="I58" s="18"/>
      <c r="J58" s="19" t="s">
        <v>571</v>
      </c>
      <c r="K58" s="20"/>
      <c r="L58" s="21"/>
      <c r="M58" s="22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/>
      <c r="B59" s="13"/>
      <c r="C59" s="14"/>
      <c r="D59" s="13"/>
      <c r="E59" s="15"/>
      <c r="F59" s="16"/>
      <c r="G59" s="12"/>
      <c r="H59" s="17"/>
      <c r="I59" s="18"/>
      <c r="J59" s="19" t="s">
        <v>571</v>
      </c>
      <c r="K59" s="20"/>
      <c r="L59" s="21"/>
      <c r="M59" s="22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/>
      <c r="B60" s="13"/>
      <c r="C60" s="14"/>
      <c r="D60" s="13"/>
      <c r="E60" s="15"/>
      <c r="F60" s="16"/>
      <c r="G60" s="12"/>
      <c r="H60" s="17"/>
      <c r="I60" s="18"/>
      <c r="J60" s="19" t="s">
        <v>571</v>
      </c>
      <c r="K60" s="20"/>
      <c r="L60" s="21"/>
      <c r="M60" s="22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/>
      <c r="B61" s="13"/>
      <c r="C61" s="14"/>
      <c r="D61" s="13"/>
      <c r="E61" s="15"/>
      <c r="F61" s="16"/>
      <c r="G61" s="12"/>
      <c r="H61" s="17"/>
      <c r="I61" s="18"/>
      <c r="J61" s="19" t="s">
        <v>571</v>
      </c>
      <c r="K61" s="20"/>
      <c r="L61" s="21"/>
      <c r="M61" s="2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/>
      <c r="B62" s="13"/>
      <c r="C62" s="14"/>
      <c r="D62" s="13"/>
      <c r="E62" s="15"/>
      <c r="F62" s="16"/>
      <c r="G62" s="12"/>
      <c r="H62" s="17"/>
      <c r="I62" s="18"/>
      <c r="J62" s="19" t="s">
        <v>571</v>
      </c>
      <c r="K62" s="20"/>
      <c r="L62" s="21"/>
      <c r="M62" s="2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/>
      <c r="B63" s="13"/>
      <c r="C63" s="14"/>
      <c r="D63" s="13"/>
      <c r="E63" s="15"/>
      <c r="F63" s="16"/>
      <c r="G63" s="12"/>
      <c r="H63" s="17"/>
      <c r="I63" s="18"/>
      <c r="J63" s="19" t="s">
        <v>571</v>
      </c>
      <c r="K63" s="20"/>
      <c r="L63" s="21"/>
      <c r="M63" s="22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/>
      <c r="B64" s="13"/>
      <c r="C64" s="14"/>
      <c r="D64" s="13"/>
      <c r="E64" s="15"/>
      <c r="F64" s="16"/>
      <c r="G64" s="12"/>
      <c r="H64" s="17"/>
      <c r="I64" s="18"/>
      <c r="J64" s="19" t="s">
        <v>571</v>
      </c>
      <c r="K64" s="20"/>
      <c r="L64" s="21"/>
      <c r="M64" s="22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/>
      <c r="B65" s="13"/>
      <c r="C65" s="14"/>
      <c r="D65" s="13"/>
      <c r="E65" s="15"/>
      <c r="F65" s="16"/>
      <c r="G65" s="12"/>
      <c r="H65" s="17"/>
      <c r="I65" s="18"/>
      <c r="J65" s="19" t="s">
        <v>571</v>
      </c>
      <c r="K65" s="20"/>
      <c r="L65" s="21"/>
      <c r="M65" s="22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/>
      <c r="B66" s="13"/>
      <c r="C66" s="14"/>
      <c r="D66" s="13"/>
      <c r="E66" s="15"/>
      <c r="F66" s="16"/>
      <c r="G66" s="12"/>
      <c r="H66" s="17"/>
      <c r="I66" s="18"/>
      <c r="J66" s="19" t="s">
        <v>571</v>
      </c>
      <c r="K66" s="20"/>
      <c r="L66" s="21"/>
      <c r="M66" s="22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/>
      <c r="B67" s="13"/>
      <c r="C67" s="14"/>
      <c r="D67" s="13"/>
      <c r="E67" s="15"/>
      <c r="F67" s="16"/>
      <c r="G67" s="12"/>
      <c r="H67" s="17"/>
      <c r="I67" s="18"/>
      <c r="J67" s="19" t="s">
        <v>571</v>
      </c>
      <c r="K67" s="20"/>
      <c r="L67" s="21"/>
      <c r="M67" s="22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/>
      <c r="B68" s="13"/>
      <c r="C68" s="14"/>
      <c r="D68" s="13"/>
      <c r="E68" s="15"/>
      <c r="F68" s="16"/>
      <c r="G68" s="12"/>
      <c r="H68" s="17"/>
      <c r="I68" s="18"/>
      <c r="J68" s="19" t="s">
        <v>571</v>
      </c>
      <c r="K68" s="20"/>
      <c r="L68" s="21"/>
      <c r="M68" s="22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/>
      <c r="B69" s="13"/>
      <c r="C69" s="14"/>
      <c r="D69" s="13"/>
      <c r="E69" s="15"/>
      <c r="F69" s="16"/>
      <c r="G69" s="12"/>
      <c r="H69" s="17"/>
      <c r="I69" s="18"/>
      <c r="J69" s="19" t="s">
        <v>571</v>
      </c>
      <c r="K69" s="20"/>
      <c r="L69" s="21"/>
      <c r="M69" s="22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/>
      <c r="B70" s="13"/>
      <c r="C70" s="14"/>
      <c r="D70" s="13"/>
      <c r="E70" s="15"/>
      <c r="F70" s="16"/>
      <c r="G70" s="12"/>
      <c r="H70" s="17"/>
      <c r="I70" s="18"/>
      <c r="J70" s="19" t="s">
        <v>571</v>
      </c>
      <c r="K70" s="20"/>
      <c r="L70" s="21"/>
      <c r="M70" s="22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/>
      <c r="B71" s="13"/>
      <c r="C71" s="14"/>
      <c r="D71" s="13"/>
      <c r="E71" s="15"/>
      <c r="F71" s="16"/>
      <c r="G71" s="12"/>
      <c r="H71" s="17"/>
      <c r="I71" s="18"/>
      <c r="J71" s="19" t="s">
        <v>571</v>
      </c>
      <c r="K71" s="20"/>
      <c r="L71" s="21"/>
      <c r="M71" s="22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/>
      <c r="B72" s="13"/>
      <c r="C72" s="14"/>
      <c r="D72" s="13"/>
      <c r="E72" s="15"/>
      <c r="F72" s="16"/>
      <c r="G72" s="12"/>
      <c r="H72" s="17"/>
      <c r="I72" s="18"/>
      <c r="J72" s="19" t="s">
        <v>571</v>
      </c>
      <c r="K72" s="20"/>
      <c r="L72" s="21"/>
      <c r="M72" s="22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/>
      <c r="B73" s="13"/>
      <c r="C73" s="14"/>
      <c r="D73" s="13"/>
      <c r="E73" s="15"/>
      <c r="F73" s="16"/>
      <c r="G73" s="12"/>
      <c r="H73" s="17"/>
      <c r="I73" s="18"/>
      <c r="J73" s="19" t="s">
        <v>571</v>
      </c>
      <c r="K73" s="20"/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/>
      <c r="B74" s="13"/>
      <c r="C74" s="14"/>
      <c r="D74" s="13"/>
      <c r="E74" s="15"/>
      <c r="F74" s="16"/>
      <c r="G74" s="12"/>
      <c r="H74" s="17"/>
      <c r="I74" s="18"/>
      <c r="J74" s="19" t="s">
        <v>571</v>
      </c>
      <c r="K74" s="20"/>
      <c r="L74" s="21"/>
      <c r="M74" s="22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/>
      <c r="B75" s="13"/>
      <c r="C75" s="14"/>
      <c r="D75" s="13"/>
      <c r="E75" s="15"/>
      <c r="F75" s="16"/>
      <c r="G75" s="12"/>
      <c r="H75" s="17"/>
      <c r="I75" s="18"/>
      <c r="J75" s="19" t="s">
        <v>571</v>
      </c>
      <c r="K75" s="20"/>
      <c r="L75" s="21"/>
      <c r="M75" s="22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/>
      <c r="B76" s="13"/>
      <c r="C76" s="14"/>
      <c r="D76" s="13"/>
      <c r="E76" s="15"/>
      <c r="F76" s="16"/>
      <c r="G76" s="12"/>
      <c r="H76" s="17"/>
      <c r="I76" s="18"/>
      <c r="J76" s="19" t="s">
        <v>571</v>
      </c>
      <c r="K76" s="20"/>
      <c r="L76" s="21"/>
      <c r="M76" s="22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/>
      <c r="B77" s="13"/>
      <c r="C77" s="14"/>
      <c r="D77" s="13"/>
      <c r="E77" s="15"/>
      <c r="F77" s="16"/>
      <c r="G77" s="12"/>
      <c r="H77" s="17"/>
      <c r="I77" s="18"/>
      <c r="J77" s="19" t="s">
        <v>571</v>
      </c>
      <c r="K77" s="20"/>
      <c r="L77" s="21"/>
      <c r="M77" s="22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/>
      <c r="B78" s="13"/>
      <c r="C78" s="14"/>
      <c r="D78" s="13"/>
      <c r="E78" s="15"/>
      <c r="F78" s="16"/>
      <c r="G78" s="12"/>
      <c r="H78" s="17"/>
      <c r="I78" s="18"/>
      <c r="J78" s="19" t="s">
        <v>571</v>
      </c>
      <c r="K78" s="20"/>
      <c r="L78" s="21"/>
      <c r="M78" s="22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/>
      <c r="B79" s="13"/>
      <c r="C79" s="14"/>
      <c r="D79" s="13"/>
      <c r="E79" s="15"/>
      <c r="F79" s="16"/>
      <c r="G79" s="12"/>
      <c r="H79" s="17"/>
      <c r="I79" s="18"/>
      <c r="J79" s="19" t="s">
        <v>571</v>
      </c>
      <c r="K79" s="20"/>
      <c r="L79" s="21"/>
      <c r="M79" s="22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/>
      <c r="B80" s="13"/>
      <c r="C80" s="14"/>
      <c r="D80" s="13"/>
      <c r="E80" s="15"/>
      <c r="F80" s="16"/>
      <c r="G80" s="12"/>
      <c r="H80" s="17"/>
      <c r="I80" s="18"/>
      <c r="J80" s="19" t="s">
        <v>571</v>
      </c>
      <c r="K80" s="20"/>
      <c r="L80" s="21"/>
      <c r="M80" s="22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/>
      <c r="B81" s="13"/>
      <c r="C81" s="14"/>
      <c r="D81" s="13"/>
      <c r="E81" s="15"/>
      <c r="F81" s="16"/>
      <c r="G81" s="12"/>
      <c r="H81" s="17"/>
      <c r="I81" s="18"/>
      <c r="J81" s="19" t="s">
        <v>571</v>
      </c>
      <c r="K81" s="20"/>
      <c r="L81" s="21"/>
      <c r="M81" s="22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/>
      <c r="B82" s="13"/>
      <c r="C82" s="14"/>
      <c r="D82" s="13"/>
      <c r="E82" s="15"/>
      <c r="F82" s="16"/>
      <c r="G82" s="12"/>
      <c r="H82" s="17"/>
      <c r="I82" s="18"/>
      <c r="J82" s="19" t="s">
        <v>571</v>
      </c>
      <c r="K82" s="20"/>
      <c r="L82" s="21"/>
      <c r="M82" s="22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/>
      <c r="B83" s="13"/>
      <c r="C83" s="14"/>
      <c r="D83" s="13"/>
      <c r="E83" s="15"/>
      <c r="F83" s="16"/>
      <c r="G83" s="12"/>
      <c r="H83" s="17"/>
      <c r="I83" s="18"/>
      <c r="J83" s="19" t="s">
        <v>571</v>
      </c>
      <c r="K83" s="20"/>
      <c r="L83" s="21"/>
      <c r="M83" s="22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/>
      <c r="B84" s="13"/>
      <c r="C84" s="14"/>
      <c r="D84" s="13"/>
      <c r="E84" s="15"/>
      <c r="F84" s="16"/>
      <c r="G84" s="12"/>
      <c r="H84" s="17"/>
      <c r="I84" s="18"/>
      <c r="J84" s="19" t="s">
        <v>571</v>
      </c>
      <c r="K84" s="20"/>
      <c r="L84" s="21"/>
      <c r="M84" s="22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/>
      <c r="B85" s="13"/>
      <c r="C85" s="14"/>
      <c r="D85" s="13"/>
      <c r="E85" s="15"/>
      <c r="F85" s="16"/>
      <c r="G85" s="12"/>
      <c r="H85" s="17"/>
      <c r="I85" s="18"/>
      <c r="J85" s="19" t="s">
        <v>571</v>
      </c>
      <c r="K85" s="20"/>
      <c r="L85" s="21"/>
      <c r="M85" s="22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/>
      <c r="B86" s="13"/>
      <c r="C86" s="14"/>
      <c r="D86" s="13"/>
      <c r="E86" s="15"/>
      <c r="F86" s="16"/>
      <c r="G86" s="12"/>
      <c r="H86" s="17"/>
      <c r="I86" s="18"/>
      <c r="J86" s="19" t="s">
        <v>571</v>
      </c>
      <c r="K86" s="20"/>
      <c r="L86" s="21"/>
      <c r="M86" s="22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/>
      <c r="B87" s="13"/>
      <c r="C87" s="14"/>
      <c r="D87" s="13"/>
      <c r="E87" s="15"/>
      <c r="F87" s="16"/>
      <c r="G87" s="12"/>
      <c r="H87" s="17"/>
      <c r="I87" s="18"/>
      <c r="J87" s="19" t="s">
        <v>571</v>
      </c>
      <c r="K87" s="20"/>
      <c r="L87" s="21"/>
      <c r="M87" s="22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/>
      <c r="B88" s="13"/>
      <c r="C88" s="14"/>
      <c r="D88" s="13"/>
      <c r="E88" s="15"/>
      <c r="F88" s="16"/>
      <c r="G88" s="12"/>
      <c r="H88" s="17"/>
      <c r="I88" s="18"/>
      <c r="J88" s="19" t="s">
        <v>571</v>
      </c>
      <c r="K88" s="20"/>
      <c r="L88" s="21"/>
      <c r="M88" s="22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/>
      <c r="B89" s="13"/>
      <c r="C89" s="14"/>
      <c r="D89" s="13"/>
      <c r="E89" s="15"/>
      <c r="F89" s="16"/>
      <c r="G89" s="12"/>
      <c r="H89" s="17"/>
      <c r="I89" s="18"/>
      <c r="J89" s="19" t="s">
        <v>571</v>
      </c>
      <c r="K89" s="20"/>
      <c r="L89" s="21"/>
      <c r="M89" s="22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/>
      <c r="B90" s="13"/>
      <c r="C90" s="14"/>
      <c r="D90" s="13"/>
      <c r="E90" s="15"/>
      <c r="F90" s="16"/>
      <c r="G90" s="12"/>
      <c r="H90" s="17"/>
      <c r="I90" s="18"/>
      <c r="J90" s="19" t="s">
        <v>571</v>
      </c>
      <c r="K90" s="20"/>
      <c r="L90" s="21"/>
      <c r="M90" s="22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/>
      <c r="B91" s="13"/>
      <c r="C91" s="14"/>
      <c r="D91" s="13"/>
      <c r="E91" s="15"/>
      <c r="F91" s="16"/>
      <c r="G91" s="12"/>
      <c r="H91" s="17"/>
      <c r="I91" s="18"/>
      <c r="J91" s="19" t="s">
        <v>571</v>
      </c>
      <c r="K91" s="20"/>
      <c r="L91" s="21"/>
      <c r="M91" s="22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/>
      <c r="B92" s="13"/>
      <c r="C92" s="14"/>
      <c r="D92" s="13"/>
      <c r="E92" s="15"/>
      <c r="F92" s="16"/>
      <c r="G92" s="12"/>
      <c r="H92" s="17"/>
      <c r="I92" s="18"/>
      <c r="J92" s="19" t="s">
        <v>571</v>
      </c>
      <c r="K92" s="20"/>
      <c r="L92" s="21"/>
      <c r="M92" s="22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/>
      <c r="B93" s="13"/>
      <c r="C93" s="14"/>
      <c r="D93" s="13"/>
      <c r="E93" s="15"/>
      <c r="F93" s="16"/>
      <c r="G93" s="12"/>
      <c r="H93" s="17"/>
      <c r="I93" s="18"/>
      <c r="J93" s="19" t="s">
        <v>571</v>
      </c>
      <c r="K93" s="20"/>
      <c r="L93" s="21"/>
      <c r="M93" s="22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/>
      <c r="B94" s="13"/>
      <c r="C94" s="14"/>
      <c r="D94" s="13"/>
      <c r="E94" s="15"/>
      <c r="F94" s="16"/>
      <c r="G94" s="12"/>
      <c r="H94" s="17"/>
      <c r="I94" s="18"/>
      <c r="J94" s="19" t="s">
        <v>571</v>
      </c>
      <c r="K94" s="20"/>
      <c r="L94" s="21"/>
      <c r="M94" s="22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/>
      <c r="B95" s="13"/>
      <c r="C95" s="14"/>
      <c r="D95" s="13"/>
      <c r="E95" s="15"/>
      <c r="F95" s="16"/>
      <c r="G95" s="12"/>
      <c r="H95" s="17"/>
      <c r="I95" s="18"/>
      <c r="J95" s="19" t="s">
        <v>571</v>
      </c>
      <c r="K95" s="20"/>
      <c r="L95" s="21"/>
      <c r="M95" s="22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/>
      <c r="B96" s="13"/>
      <c r="C96" s="14"/>
      <c r="D96" s="13"/>
      <c r="E96" s="15"/>
      <c r="F96" s="16"/>
      <c r="G96" s="12"/>
      <c r="H96" s="17"/>
      <c r="I96" s="18"/>
      <c r="J96" s="19" t="s">
        <v>571</v>
      </c>
      <c r="K96" s="20"/>
      <c r="L96" s="21"/>
      <c r="M96" s="22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/>
      <c r="B97" s="13"/>
      <c r="C97" s="14"/>
      <c r="D97" s="13"/>
      <c r="E97" s="15"/>
      <c r="F97" s="16"/>
      <c r="G97" s="12"/>
      <c r="H97" s="17"/>
      <c r="I97" s="18"/>
      <c r="J97" s="19" t="s">
        <v>571</v>
      </c>
      <c r="K97" s="20"/>
      <c r="L97" s="21"/>
      <c r="M97" s="22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/>
      <c r="B98" s="13"/>
      <c r="C98" s="14"/>
      <c r="D98" s="13"/>
      <c r="E98" s="15"/>
      <c r="F98" s="16"/>
      <c r="G98" s="12"/>
      <c r="H98" s="17"/>
      <c r="I98" s="18"/>
      <c r="J98" s="19" t="s">
        <v>571</v>
      </c>
      <c r="K98" s="20"/>
      <c r="L98" s="21"/>
      <c r="M98" s="22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/>
      <c r="B99" s="13"/>
      <c r="C99" s="14"/>
      <c r="D99" s="13"/>
      <c r="E99" s="15"/>
      <c r="F99" s="16"/>
      <c r="G99" s="12"/>
      <c r="H99" s="17"/>
      <c r="I99" s="18"/>
      <c r="J99" s="19" t="s">
        <v>571</v>
      </c>
      <c r="K99" s="20"/>
      <c r="L99" s="21"/>
      <c r="M99" s="22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/>
      <c r="B100" s="13"/>
      <c r="C100" s="14"/>
      <c r="D100" s="13"/>
      <c r="E100" s="15"/>
      <c r="F100" s="16"/>
      <c r="G100" s="12"/>
      <c r="H100" s="17"/>
      <c r="I100" s="18"/>
      <c r="J100" s="19" t="s">
        <v>571</v>
      </c>
      <c r="K100" s="20"/>
      <c r="L100" s="21"/>
      <c r="M100" s="22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/>
      <c r="B101" s="13"/>
      <c r="C101" s="14"/>
      <c r="D101" s="13"/>
      <c r="E101" s="15"/>
      <c r="F101" s="16"/>
      <c r="G101" s="12"/>
      <c r="H101" s="17"/>
      <c r="I101" s="18"/>
      <c r="J101" s="19" t="s">
        <v>571</v>
      </c>
      <c r="K101" s="20"/>
      <c r="L101" s="21"/>
      <c r="M101" s="22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/>
      <c r="B102" s="13"/>
      <c r="C102" s="14"/>
      <c r="D102" s="13"/>
      <c r="E102" s="15"/>
      <c r="F102" s="16"/>
      <c r="G102" s="12"/>
      <c r="H102" s="17"/>
      <c r="I102" s="18"/>
      <c r="J102" s="19" t="s">
        <v>571</v>
      </c>
      <c r="K102" s="20"/>
      <c r="L102" s="21"/>
      <c r="M102" s="22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/>
      <c r="B103" s="13"/>
      <c r="C103" s="14"/>
      <c r="D103" s="13"/>
      <c r="E103" s="15"/>
      <c r="F103" s="16"/>
      <c r="G103" s="12"/>
      <c r="H103" s="17"/>
      <c r="I103" s="18"/>
      <c r="J103" s="19" t="s">
        <v>571</v>
      </c>
      <c r="K103" s="20"/>
      <c r="L103" s="21"/>
      <c r="M103" s="22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/>
      <c r="B104" s="13"/>
      <c r="C104" s="14"/>
      <c r="D104" s="13"/>
      <c r="E104" s="15"/>
      <c r="F104" s="16"/>
      <c r="G104" s="12"/>
      <c r="H104" s="17"/>
      <c r="I104" s="18"/>
      <c r="J104" s="19" t="s">
        <v>571</v>
      </c>
      <c r="K104" s="20"/>
      <c r="L104" s="21"/>
      <c r="M104" s="22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/>
      <c r="B105" s="13"/>
      <c r="C105" s="14"/>
      <c r="D105" s="13"/>
      <c r="E105" s="15"/>
      <c r="F105" s="16"/>
      <c r="G105" s="12"/>
      <c r="H105" s="17"/>
      <c r="I105" s="18"/>
      <c r="J105" s="19" t="s">
        <v>571</v>
      </c>
      <c r="K105" s="20"/>
      <c r="L105" s="21"/>
      <c r="M105" s="22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/>
      <c r="B106" s="13"/>
      <c r="C106" s="14"/>
      <c r="D106" s="13"/>
      <c r="E106" s="15"/>
      <c r="F106" s="16"/>
      <c r="G106" s="12"/>
      <c r="H106" s="17"/>
      <c r="I106" s="18"/>
      <c r="J106" s="19" t="s">
        <v>571</v>
      </c>
      <c r="K106" s="20"/>
      <c r="L106" s="21"/>
      <c r="M106" s="22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/>
      <c r="B107" s="13"/>
      <c r="C107" s="14"/>
      <c r="D107" s="13"/>
      <c r="E107" s="15"/>
      <c r="F107" s="16"/>
      <c r="G107" s="12"/>
      <c r="H107" s="17"/>
      <c r="I107" s="18"/>
      <c r="J107" s="19" t="s">
        <v>571</v>
      </c>
      <c r="K107" s="20"/>
      <c r="L107" s="21"/>
      <c r="M107" s="22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/>
      <c r="B108" s="13"/>
      <c r="C108" s="14"/>
      <c r="D108" s="13"/>
      <c r="E108" s="15"/>
      <c r="F108" s="16"/>
      <c r="G108" s="12"/>
      <c r="H108" s="17"/>
      <c r="I108" s="18"/>
      <c r="J108" s="19" t="s">
        <v>571</v>
      </c>
      <c r="K108" s="20"/>
      <c r="L108" s="21"/>
      <c r="M108" s="22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/>
      <c r="B109" s="13"/>
      <c r="C109" s="14"/>
      <c r="D109" s="13"/>
      <c r="E109" s="15"/>
      <c r="F109" s="16"/>
      <c r="G109" s="12"/>
      <c r="H109" s="17"/>
      <c r="I109" s="18"/>
      <c r="J109" s="19" t="s">
        <v>571</v>
      </c>
      <c r="K109" s="20"/>
      <c r="L109" s="21"/>
      <c r="M109" s="22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/>
      <c r="B110" s="13"/>
      <c r="C110" s="14"/>
      <c r="D110" s="13"/>
      <c r="E110" s="15"/>
      <c r="F110" s="16"/>
      <c r="G110" s="12"/>
      <c r="H110" s="17"/>
      <c r="I110" s="18"/>
      <c r="J110" s="19" t="s">
        <v>571</v>
      </c>
      <c r="K110" s="20"/>
      <c r="L110" s="21"/>
      <c r="M110" s="22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/>
      <c r="B111" s="13"/>
      <c r="C111" s="14"/>
      <c r="D111" s="13"/>
      <c r="E111" s="15"/>
      <c r="F111" s="16"/>
      <c r="G111" s="12"/>
      <c r="H111" s="17"/>
      <c r="I111" s="18"/>
      <c r="J111" s="19" t="s">
        <v>571</v>
      </c>
      <c r="K111" s="20"/>
      <c r="L111" s="21"/>
      <c r="M111" s="22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/>
      <c r="B112" s="13"/>
      <c r="C112" s="14"/>
      <c r="D112" s="13"/>
      <c r="E112" s="15"/>
      <c r="F112" s="16"/>
      <c r="G112" s="12"/>
      <c r="H112" s="17"/>
      <c r="I112" s="18"/>
      <c r="J112" s="19" t="s">
        <v>571</v>
      </c>
      <c r="K112" s="20"/>
      <c r="L112" s="21"/>
      <c r="M112" s="22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/>
      <c r="B113" s="13"/>
      <c r="C113" s="14"/>
      <c r="D113" s="13"/>
      <c r="E113" s="15"/>
      <c r="F113" s="16"/>
      <c r="G113" s="12"/>
      <c r="H113" s="17"/>
      <c r="I113" s="18"/>
      <c r="J113" s="19" t="s">
        <v>571</v>
      </c>
      <c r="K113" s="20"/>
      <c r="L113" s="21"/>
      <c r="M113" s="22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/>
      <c r="B114" s="13"/>
      <c r="C114" s="14"/>
      <c r="D114" s="13"/>
      <c r="E114" s="15"/>
      <c r="F114" s="16"/>
      <c r="G114" s="12"/>
      <c r="H114" s="17"/>
      <c r="I114" s="18"/>
      <c r="J114" s="19" t="s">
        <v>571</v>
      </c>
      <c r="K114" s="20"/>
      <c r="L114" s="21"/>
      <c r="M114" s="22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/>
      <c r="B115" s="13"/>
      <c r="C115" s="14"/>
      <c r="D115" s="13"/>
      <c r="E115" s="15"/>
      <c r="F115" s="16"/>
      <c r="G115" s="12"/>
      <c r="H115" s="17"/>
      <c r="I115" s="18"/>
      <c r="J115" s="19" t="s">
        <v>571</v>
      </c>
      <c r="K115" s="20"/>
      <c r="L115" s="21"/>
      <c r="M115" s="22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/>
      <c r="B116" s="13"/>
      <c r="C116" s="14"/>
      <c r="D116" s="13"/>
      <c r="E116" s="15"/>
      <c r="F116" s="16"/>
      <c r="G116" s="12"/>
      <c r="H116" s="17"/>
      <c r="I116" s="18"/>
      <c r="J116" s="19" t="s">
        <v>571</v>
      </c>
      <c r="K116" s="20"/>
      <c r="L116" s="21"/>
      <c r="M116" s="22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/>
      <c r="B117" s="13"/>
      <c r="C117" s="14"/>
      <c r="D117" s="13"/>
      <c r="E117" s="15"/>
      <c r="F117" s="16"/>
      <c r="G117" s="12"/>
      <c r="H117" s="17"/>
      <c r="I117" s="18"/>
      <c r="J117" s="19" t="s">
        <v>571</v>
      </c>
      <c r="K117" s="20"/>
      <c r="L117" s="21"/>
      <c r="M117" s="22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/>
      <c r="B118" s="13"/>
      <c r="C118" s="14"/>
      <c r="D118" s="13"/>
      <c r="E118" s="15"/>
      <c r="F118" s="16"/>
      <c r="G118" s="12"/>
      <c r="H118" s="17"/>
      <c r="I118" s="18"/>
      <c r="J118" s="19" t="s">
        <v>571</v>
      </c>
      <c r="K118" s="20"/>
      <c r="L118" s="21"/>
      <c r="M118" s="2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/>
      <c r="B119" s="13"/>
      <c r="C119" s="14"/>
      <c r="D119" s="13"/>
      <c r="E119" s="15"/>
      <c r="F119" s="16"/>
      <c r="G119" s="12"/>
      <c r="H119" s="17"/>
      <c r="I119" s="18"/>
      <c r="J119" s="19" t="s">
        <v>571</v>
      </c>
      <c r="K119" s="20"/>
      <c r="L119" s="21"/>
      <c r="M119" s="22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/>
      <c r="B120" s="13"/>
      <c r="C120" s="14"/>
      <c r="D120" s="13"/>
      <c r="E120" s="15"/>
      <c r="F120" s="16"/>
      <c r="G120" s="12"/>
      <c r="H120" s="17"/>
      <c r="I120" s="18"/>
      <c r="J120" s="19" t="s">
        <v>571</v>
      </c>
      <c r="K120" s="20"/>
      <c r="L120" s="21"/>
      <c r="M120" s="22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/>
      <c r="B121" s="13"/>
      <c r="C121" s="14"/>
      <c r="D121" s="13"/>
      <c r="E121" s="15"/>
      <c r="F121" s="16"/>
      <c r="G121" s="12"/>
      <c r="H121" s="17"/>
      <c r="I121" s="18"/>
      <c r="J121" s="19" t="s">
        <v>571</v>
      </c>
      <c r="K121" s="20"/>
      <c r="L121" s="21"/>
      <c r="M121" s="22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/>
      <c r="B122" s="13"/>
      <c r="C122" s="14"/>
      <c r="D122" s="13"/>
      <c r="E122" s="15"/>
      <c r="F122" s="16"/>
      <c r="G122" s="12"/>
      <c r="H122" s="17"/>
      <c r="I122" s="18"/>
      <c r="J122" s="19" t="s">
        <v>571</v>
      </c>
      <c r="K122" s="20"/>
      <c r="L122" s="21"/>
      <c r="M122" s="22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/>
      <c r="B123" s="13"/>
      <c r="C123" s="14"/>
      <c r="D123" s="13"/>
      <c r="E123" s="15"/>
      <c r="F123" s="16"/>
      <c r="G123" s="12"/>
      <c r="H123" s="17"/>
      <c r="I123" s="18"/>
      <c r="J123" s="19" t="s">
        <v>571</v>
      </c>
      <c r="K123" s="20"/>
      <c r="L123" s="21"/>
      <c r="M123" s="22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/>
      <c r="B124" s="13"/>
      <c r="C124" s="14"/>
      <c r="D124" s="13"/>
      <c r="E124" s="15"/>
      <c r="F124" s="16"/>
      <c r="G124" s="12"/>
      <c r="H124" s="17"/>
      <c r="I124" s="18"/>
      <c r="J124" s="19" t="s">
        <v>571</v>
      </c>
      <c r="K124" s="20"/>
      <c r="L124" s="21"/>
      <c r="M124" s="22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/>
      <c r="B125" s="13"/>
      <c r="C125" s="14"/>
      <c r="D125" s="13"/>
      <c r="E125" s="15"/>
      <c r="F125" s="16"/>
      <c r="G125" s="12"/>
      <c r="H125" s="17"/>
      <c r="I125" s="18"/>
      <c r="J125" s="19" t="s">
        <v>571</v>
      </c>
      <c r="K125" s="20"/>
      <c r="L125" s="21"/>
      <c r="M125" s="22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/>
      <c r="B126" s="13"/>
      <c r="C126" s="14"/>
      <c r="D126" s="13"/>
      <c r="E126" s="15"/>
      <c r="F126" s="16"/>
      <c r="G126" s="12"/>
      <c r="H126" s="17"/>
      <c r="I126" s="18"/>
      <c r="J126" s="19" t="s">
        <v>571</v>
      </c>
      <c r="K126" s="20"/>
      <c r="L126" s="21"/>
      <c r="M126" s="22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/>
      <c r="B127" s="13"/>
      <c r="C127" s="14"/>
      <c r="D127" s="13"/>
      <c r="E127" s="15"/>
      <c r="F127" s="16"/>
      <c r="G127" s="12"/>
      <c r="H127" s="17"/>
      <c r="I127" s="18"/>
      <c r="J127" s="19" t="s">
        <v>571</v>
      </c>
      <c r="K127" s="20"/>
      <c r="L127" s="21"/>
      <c r="M127" s="22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/>
      <c r="B128" s="13"/>
      <c r="C128" s="14"/>
      <c r="D128" s="13"/>
      <c r="E128" s="15"/>
      <c r="F128" s="16"/>
      <c r="G128" s="12"/>
      <c r="H128" s="17"/>
      <c r="I128" s="18"/>
      <c r="J128" s="19" t="s">
        <v>571</v>
      </c>
      <c r="K128" s="20"/>
      <c r="L128" s="21"/>
      <c r="M128" s="22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/>
      <c r="B129" s="13"/>
      <c r="C129" s="14"/>
      <c r="D129" s="13"/>
      <c r="E129" s="15"/>
      <c r="F129" s="16"/>
      <c r="G129" s="12"/>
      <c r="H129" s="17"/>
      <c r="I129" s="18"/>
      <c r="J129" s="19" t="s">
        <v>571</v>
      </c>
      <c r="K129" s="20"/>
      <c r="L129" s="21"/>
      <c r="M129" s="22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/>
      <c r="B130" s="13"/>
      <c r="C130" s="14"/>
      <c r="D130" s="13"/>
      <c r="E130" s="15"/>
      <c r="F130" s="16"/>
      <c r="G130" s="12"/>
      <c r="H130" s="17"/>
      <c r="I130" s="18"/>
      <c r="J130" s="19" t="s">
        <v>571</v>
      </c>
      <c r="K130" s="20"/>
      <c r="L130" s="21"/>
      <c r="M130" s="22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/>
      <c r="B131" s="13"/>
      <c r="C131" s="14"/>
      <c r="D131" s="13"/>
      <c r="E131" s="15"/>
      <c r="F131" s="16"/>
      <c r="G131" s="12"/>
      <c r="H131" s="17"/>
      <c r="I131" s="18"/>
      <c r="J131" s="19" t="s">
        <v>571</v>
      </c>
      <c r="K131" s="20"/>
      <c r="L131" s="21"/>
      <c r="M131" s="22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/>
      <c r="B132" s="13"/>
      <c r="C132" s="14"/>
      <c r="D132" s="13"/>
      <c r="E132" s="15"/>
      <c r="F132" s="16"/>
      <c r="G132" s="12"/>
      <c r="H132" s="17"/>
      <c r="I132" s="18"/>
      <c r="J132" s="19" t="s">
        <v>571</v>
      </c>
      <c r="K132" s="20"/>
      <c r="L132" s="21"/>
      <c r="M132" s="22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/>
      <c r="B133" s="13"/>
      <c r="C133" s="14"/>
      <c r="D133" s="13"/>
      <c r="E133" s="15"/>
      <c r="F133" s="16"/>
      <c r="G133" s="12"/>
      <c r="H133" s="17"/>
      <c r="I133" s="18"/>
      <c r="J133" s="19" t="s">
        <v>571</v>
      </c>
      <c r="K133" s="20"/>
      <c r="L133" s="21"/>
      <c r="M133" s="22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/>
      <c r="B134" s="13"/>
      <c r="C134" s="14"/>
      <c r="D134" s="13"/>
      <c r="E134" s="15"/>
      <c r="F134" s="16"/>
      <c r="G134" s="12"/>
      <c r="H134" s="17"/>
      <c r="I134" s="18"/>
      <c r="J134" s="19" t="s">
        <v>571</v>
      </c>
      <c r="K134" s="20"/>
      <c r="L134" s="21"/>
      <c r="M134" s="22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/>
      <c r="B135" s="13"/>
      <c r="C135" s="14"/>
      <c r="D135" s="13"/>
      <c r="E135" s="15"/>
      <c r="F135" s="16"/>
      <c r="G135" s="12"/>
      <c r="H135" s="17"/>
      <c r="I135" s="18"/>
      <c r="J135" s="19" t="s">
        <v>571</v>
      </c>
      <c r="K135" s="20"/>
      <c r="L135" s="21"/>
      <c r="M135" s="2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/>
      <c r="B136" s="13"/>
      <c r="C136" s="14"/>
      <c r="D136" s="13"/>
      <c r="E136" s="15"/>
      <c r="F136" s="16"/>
      <c r="G136" s="12"/>
      <c r="H136" s="17"/>
      <c r="I136" s="18"/>
      <c r="J136" s="19" t="s">
        <v>571</v>
      </c>
      <c r="K136" s="20"/>
      <c r="L136" s="21"/>
      <c r="M136" s="22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/>
      <c r="B137" s="13"/>
      <c r="C137" s="14"/>
      <c r="D137" s="13"/>
      <c r="E137" s="15"/>
      <c r="F137" s="16"/>
      <c r="G137" s="12"/>
      <c r="H137" s="17"/>
      <c r="I137" s="18"/>
      <c r="J137" s="19" t="s">
        <v>571</v>
      </c>
      <c r="K137" s="20"/>
      <c r="L137" s="21"/>
      <c r="M137" s="22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/>
      <c r="B138" s="13"/>
      <c r="C138" s="14"/>
      <c r="D138" s="13"/>
      <c r="E138" s="15"/>
      <c r="F138" s="16"/>
      <c r="G138" s="12"/>
      <c r="H138" s="17"/>
      <c r="I138" s="18"/>
      <c r="J138" s="19" t="s">
        <v>571</v>
      </c>
      <c r="K138" s="20"/>
      <c r="L138" s="21"/>
      <c r="M138" s="22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/>
      <c r="B139" s="13"/>
      <c r="C139" s="14"/>
      <c r="D139" s="13"/>
      <c r="E139" s="15"/>
      <c r="F139" s="16"/>
      <c r="G139" s="12"/>
      <c r="H139" s="17"/>
      <c r="I139" s="18"/>
      <c r="J139" s="19" t="s">
        <v>571</v>
      </c>
      <c r="K139" s="20"/>
      <c r="L139" s="21"/>
      <c r="M139" s="22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/>
      <c r="B140" s="13"/>
      <c r="C140" s="14"/>
      <c r="D140" s="13"/>
      <c r="E140" s="15"/>
      <c r="F140" s="16"/>
      <c r="G140" s="12"/>
      <c r="H140" s="17"/>
      <c r="I140" s="18"/>
      <c r="J140" s="19" t="s">
        <v>571</v>
      </c>
      <c r="K140" s="20"/>
      <c r="L140" s="21"/>
      <c r="M140" s="22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/>
      <c r="B141" s="13"/>
      <c r="C141" s="14"/>
      <c r="D141" s="13"/>
      <c r="E141" s="15"/>
      <c r="F141" s="16"/>
      <c r="G141" s="12"/>
      <c r="H141" s="17"/>
      <c r="I141" s="18"/>
      <c r="J141" s="19" t="s">
        <v>571</v>
      </c>
      <c r="K141" s="20"/>
      <c r="L141" s="21"/>
      <c r="M141" s="22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/>
      <c r="B142" s="13"/>
      <c r="C142" s="14"/>
      <c r="D142" s="13"/>
      <c r="E142" s="15"/>
      <c r="F142" s="16"/>
      <c r="G142" s="12"/>
      <c r="H142" s="17"/>
      <c r="I142" s="18"/>
      <c r="J142" s="19" t="s">
        <v>571</v>
      </c>
      <c r="K142" s="20"/>
      <c r="L142" s="21"/>
      <c r="M142" s="22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/>
      <c r="B143" s="13"/>
      <c r="C143" s="14"/>
      <c r="D143" s="13"/>
      <c r="E143" s="15"/>
      <c r="F143" s="16"/>
      <c r="G143" s="12"/>
      <c r="H143" s="17"/>
      <c r="I143" s="18"/>
      <c r="J143" s="19" t="s">
        <v>571</v>
      </c>
      <c r="K143" s="20"/>
      <c r="L143" s="21"/>
      <c r="M143" s="22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/>
      <c r="B144" s="13"/>
      <c r="C144" s="14"/>
      <c r="D144" s="13"/>
      <c r="E144" s="15"/>
      <c r="F144" s="16"/>
      <c r="G144" s="12"/>
      <c r="H144" s="17"/>
      <c r="I144" s="18"/>
      <c r="J144" s="19" t="s">
        <v>571</v>
      </c>
      <c r="K144" s="20"/>
      <c r="L144" s="21"/>
      <c r="M144" s="22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/>
      <c r="B145" s="13"/>
      <c r="C145" s="14"/>
      <c r="D145" s="13"/>
      <c r="E145" s="15"/>
      <c r="F145" s="16"/>
      <c r="G145" s="12"/>
      <c r="H145" s="17"/>
      <c r="I145" s="18"/>
      <c r="J145" s="19" t="s">
        <v>571</v>
      </c>
      <c r="K145" s="20"/>
      <c r="L145" s="21"/>
      <c r="M145" s="22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/>
      <c r="B146" s="13"/>
      <c r="C146" s="14"/>
      <c r="D146" s="13"/>
      <c r="E146" s="15"/>
      <c r="F146" s="16"/>
      <c r="G146" s="12"/>
      <c r="H146" s="17"/>
      <c r="I146" s="18"/>
      <c r="J146" s="19" t="s">
        <v>571</v>
      </c>
      <c r="K146" s="20"/>
      <c r="L146" s="21"/>
      <c r="M146" s="22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/>
      <c r="B147" s="13"/>
      <c r="C147" s="14"/>
      <c r="D147" s="13"/>
      <c r="E147" s="15"/>
      <c r="F147" s="16"/>
      <c r="G147" s="12"/>
      <c r="H147" s="17"/>
      <c r="I147" s="18"/>
      <c r="J147" s="19" t="s">
        <v>571</v>
      </c>
      <c r="K147" s="20"/>
      <c r="L147" s="21"/>
      <c r="M147" s="22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/>
      <c r="B148" s="13"/>
      <c r="C148" s="14"/>
      <c r="D148" s="13"/>
      <c r="E148" s="15"/>
      <c r="F148" s="16"/>
      <c r="G148" s="12"/>
      <c r="H148" s="17"/>
      <c r="I148" s="18"/>
      <c r="J148" s="19" t="s">
        <v>571</v>
      </c>
      <c r="K148" s="20"/>
      <c r="L148" s="21"/>
      <c r="M148" s="22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/>
      <c r="B149" s="13"/>
      <c r="C149" s="14"/>
      <c r="D149" s="13"/>
      <c r="E149" s="15"/>
      <c r="F149" s="16"/>
      <c r="G149" s="12"/>
      <c r="H149" s="17"/>
      <c r="I149" s="18"/>
      <c r="J149" s="19" t="s">
        <v>571</v>
      </c>
      <c r="K149" s="20"/>
      <c r="L149" s="21"/>
      <c r="M149" s="22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/>
      <c r="B150" s="13"/>
      <c r="C150" s="14"/>
      <c r="D150" s="13"/>
      <c r="E150" s="15"/>
      <c r="F150" s="16"/>
      <c r="G150" s="12"/>
      <c r="H150" s="17"/>
      <c r="I150" s="18"/>
      <c r="J150" s="19" t="s">
        <v>571</v>
      </c>
      <c r="K150" s="20"/>
      <c r="L150" s="21"/>
      <c r="M150" s="22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/>
      <c r="B151" s="13"/>
      <c r="C151" s="14"/>
      <c r="D151" s="13"/>
      <c r="E151" s="15"/>
      <c r="F151" s="16"/>
      <c r="G151" s="12"/>
      <c r="H151" s="17"/>
      <c r="I151" s="18"/>
      <c r="J151" s="19" t="s">
        <v>571</v>
      </c>
      <c r="K151" s="20"/>
      <c r="L151" s="21"/>
      <c r="M151" s="2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/>
      <c r="B152" s="13"/>
      <c r="C152" s="14"/>
      <c r="D152" s="13"/>
      <c r="E152" s="15"/>
      <c r="F152" s="16"/>
      <c r="G152" s="12"/>
      <c r="H152" s="17"/>
      <c r="I152" s="18"/>
      <c r="J152" s="19" t="s">
        <v>571</v>
      </c>
      <c r="K152" s="20"/>
      <c r="L152" s="21"/>
      <c r="M152" s="22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/>
      <c r="B153" s="13"/>
      <c r="C153" s="14"/>
      <c r="D153" s="13"/>
      <c r="E153" s="15"/>
      <c r="F153" s="16"/>
      <c r="G153" s="12"/>
      <c r="H153" s="17"/>
      <c r="I153" s="18"/>
      <c r="J153" s="19" t="s">
        <v>571</v>
      </c>
      <c r="K153" s="20"/>
      <c r="L153" s="21"/>
      <c r="M153" s="22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/>
      <c r="B154" s="13"/>
      <c r="C154" s="14"/>
      <c r="D154" s="13"/>
      <c r="E154" s="15"/>
      <c r="F154" s="16"/>
      <c r="G154" s="12"/>
      <c r="H154" s="17"/>
      <c r="I154" s="18"/>
      <c r="J154" s="19" t="s">
        <v>571</v>
      </c>
      <c r="K154" s="20"/>
      <c r="L154" s="21"/>
      <c r="M154" s="22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/>
      <c r="B155" s="13"/>
      <c r="C155" s="14"/>
      <c r="D155" s="13"/>
      <c r="E155" s="15"/>
      <c r="F155" s="16"/>
      <c r="G155" s="12"/>
      <c r="H155" s="17"/>
      <c r="I155" s="18"/>
      <c r="J155" s="19" t="s">
        <v>571</v>
      </c>
      <c r="K155" s="20"/>
      <c r="L155" s="21"/>
      <c r="M155" s="22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/>
      <c r="B156" s="13"/>
      <c r="C156" s="14"/>
      <c r="D156" s="13"/>
      <c r="E156" s="15"/>
      <c r="F156" s="16"/>
      <c r="G156" s="12"/>
      <c r="H156" s="17"/>
      <c r="I156" s="18"/>
      <c r="J156" s="19" t="s">
        <v>571</v>
      </c>
      <c r="K156" s="20"/>
      <c r="L156" s="21"/>
      <c r="M156" s="22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/>
      <c r="B157" s="13"/>
      <c r="C157" s="14"/>
      <c r="D157" s="13"/>
      <c r="E157" s="15"/>
      <c r="F157" s="16"/>
      <c r="G157" s="12"/>
      <c r="H157" s="17"/>
      <c r="I157" s="18"/>
      <c r="J157" s="19" t="s">
        <v>571</v>
      </c>
      <c r="K157" s="20"/>
      <c r="L157" s="21"/>
      <c r="M157" s="22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/>
      <c r="B158" s="13"/>
      <c r="C158" s="14"/>
      <c r="D158" s="13"/>
      <c r="E158" s="15"/>
      <c r="F158" s="16"/>
      <c r="G158" s="12"/>
      <c r="H158" s="17"/>
      <c r="I158" s="18"/>
      <c r="J158" s="19" t="s">
        <v>571</v>
      </c>
      <c r="K158" s="20"/>
      <c r="L158" s="21"/>
      <c r="M158" s="22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/>
      <c r="B159" s="13"/>
      <c r="C159" s="14"/>
      <c r="D159" s="13"/>
      <c r="E159" s="15"/>
      <c r="F159" s="16"/>
      <c r="G159" s="12"/>
      <c r="H159" s="17"/>
      <c r="I159" s="18"/>
      <c r="J159" s="19" t="s">
        <v>571</v>
      </c>
      <c r="K159" s="20"/>
      <c r="L159" s="21"/>
      <c r="M159" s="22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/>
      <c r="B160" s="13"/>
      <c r="C160" s="14"/>
      <c r="D160" s="13"/>
      <c r="E160" s="15"/>
      <c r="F160" s="16"/>
      <c r="G160" s="12"/>
      <c r="H160" s="17"/>
      <c r="I160" s="18"/>
      <c r="J160" s="19" t="s">
        <v>571</v>
      </c>
      <c r="K160" s="20"/>
      <c r="L160" s="21"/>
      <c r="M160" s="22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/>
      <c r="B161" s="13"/>
      <c r="C161" s="14"/>
      <c r="D161" s="13"/>
      <c r="E161" s="15"/>
      <c r="F161" s="16"/>
      <c r="G161" s="12"/>
      <c r="H161" s="17"/>
      <c r="I161" s="18"/>
      <c r="J161" s="19" t="s">
        <v>571</v>
      </c>
      <c r="K161" s="20"/>
      <c r="L161" s="21"/>
      <c r="M161" s="22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/>
      <c r="B162" s="13"/>
      <c r="C162" s="14"/>
      <c r="D162" s="13"/>
      <c r="E162" s="15"/>
      <c r="F162" s="16"/>
      <c r="G162" s="12"/>
      <c r="H162" s="17"/>
      <c r="I162" s="18"/>
      <c r="J162" s="19" t="s">
        <v>571</v>
      </c>
      <c r="K162" s="20"/>
      <c r="L162" s="21"/>
      <c r="M162" s="22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/>
      <c r="B163" s="13"/>
      <c r="C163" s="14"/>
      <c r="D163" s="13"/>
      <c r="E163" s="15"/>
      <c r="F163" s="16"/>
      <c r="G163" s="12"/>
      <c r="H163" s="17"/>
      <c r="I163" s="18"/>
      <c r="J163" s="19" t="s">
        <v>571</v>
      </c>
      <c r="K163" s="20"/>
      <c r="L163" s="21"/>
      <c r="M163" s="22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/>
      <c r="B164" s="13"/>
      <c r="C164" s="14"/>
      <c r="D164" s="13"/>
      <c r="E164" s="15"/>
      <c r="F164" s="16"/>
      <c r="G164" s="12"/>
      <c r="H164" s="17"/>
      <c r="I164" s="18"/>
      <c r="J164" s="19" t="s">
        <v>571</v>
      </c>
      <c r="K164" s="20"/>
      <c r="L164" s="21"/>
      <c r="M164" s="22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/>
      <c r="B165" s="13"/>
      <c r="C165" s="14"/>
      <c r="D165" s="13"/>
      <c r="E165" s="15"/>
      <c r="F165" s="16"/>
      <c r="G165" s="12"/>
      <c r="H165" s="17"/>
      <c r="I165" s="18"/>
      <c r="J165" s="19" t="s">
        <v>571</v>
      </c>
      <c r="K165" s="20"/>
      <c r="L165" s="21"/>
      <c r="M165" s="22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/>
      <c r="B166" s="13"/>
      <c r="C166" s="14"/>
      <c r="D166" s="13"/>
      <c r="E166" s="15"/>
      <c r="F166" s="16"/>
      <c r="G166" s="12"/>
      <c r="H166" s="17"/>
      <c r="I166" s="18"/>
      <c r="J166" s="19" t="s">
        <v>571</v>
      </c>
      <c r="K166" s="20"/>
      <c r="L166" s="21"/>
      <c r="M166" s="22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/>
      <c r="B167" s="13"/>
      <c r="C167" s="14"/>
      <c r="D167" s="13"/>
      <c r="E167" s="15"/>
      <c r="F167" s="16"/>
      <c r="G167" s="12"/>
      <c r="H167" s="17"/>
      <c r="I167" s="18"/>
      <c r="J167" s="19" t="s">
        <v>571</v>
      </c>
      <c r="K167" s="20"/>
      <c r="L167" s="21"/>
      <c r="M167" s="22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/>
      <c r="B168" s="13"/>
      <c r="C168" s="14"/>
      <c r="D168" s="13"/>
      <c r="E168" s="15"/>
      <c r="F168" s="16"/>
      <c r="G168" s="12"/>
      <c r="H168" s="17"/>
      <c r="I168" s="18"/>
      <c r="J168" s="19" t="s">
        <v>571</v>
      </c>
      <c r="K168" s="20"/>
      <c r="L168" s="21"/>
      <c r="M168" s="22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/>
      <c r="B169" s="13"/>
      <c r="C169" s="14"/>
      <c r="D169" s="13"/>
      <c r="E169" s="15"/>
      <c r="F169" s="16"/>
      <c r="G169" s="12"/>
      <c r="H169" s="17"/>
      <c r="I169" s="18"/>
      <c r="J169" s="19" t="s">
        <v>571</v>
      </c>
      <c r="K169" s="20"/>
      <c r="L169" s="21"/>
      <c r="M169" s="22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/>
      <c r="B170" s="13"/>
      <c r="C170" s="14"/>
      <c r="D170" s="13"/>
      <c r="E170" s="15"/>
      <c r="F170" s="16"/>
      <c r="G170" s="12"/>
      <c r="H170" s="17"/>
      <c r="I170" s="18"/>
      <c r="J170" s="19" t="s">
        <v>571</v>
      </c>
      <c r="K170" s="20"/>
      <c r="L170" s="21"/>
      <c r="M170" s="22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/>
      <c r="B171" s="13"/>
      <c r="C171" s="14"/>
      <c r="D171" s="13"/>
      <c r="E171" s="15"/>
      <c r="F171" s="16"/>
      <c r="G171" s="12"/>
      <c r="H171" s="17"/>
      <c r="I171" s="18"/>
      <c r="J171" s="19" t="s">
        <v>571</v>
      </c>
      <c r="K171" s="20"/>
      <c r="L171" s="21"/>
      <c r="M171" s="22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/>
      <c r="B172" s="13"/>
      <c r="C172" s="14"/>
      <c r="D172" s="13"/>
      <c r="E172" s="15"/>
      <c r="F172" s="16"/>
      <c r="G172" s="12"/>
      <c r="H172" s="17"/>
      <c r="I172" s="18"/>
      <c r="J172" s="19" t="s">
        <v>571</v>
      </c>
      <c r="K172" s="20"/>
      <c r="L172" s="21"/>
      <c r="M172" s="22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/>
      <c r="B173" s="13"/>
      <c r="C173" s="14"/>
      <c r="D173" s="13"/>
      <c r="E173" s="15"/>
      <c r="F173" s="16"/>
      <c r="G173" s="12"/>
      <c r="H173" s="17"/>
      <c r="I173" s="18"/>
      <c r="J173" s="19" t="s">
        <v>571</v>
      </c>
      <c r="K173" s="20"/>
      <c r="L173" s="21"/>
      <c r="M173" s="22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/>
      <c r="B174" s="13"/>
      <c r="C174" s="14"/>
      <c r="D174" s="13"/>
      <c r="E174" s="15"/>
      <c r="F174" s="16"/>
      <c r="G174" s="12"/>
      <c r="H174" s="17"/>
      <c r="I174" s="18"/>
      <c r="J174" s="19" t="s">
        <v>571</v>
      </c>
      <c r="K174" s="20"/>
      <c r="L174" s="21"/>
      <c r="M174" s="22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/>
      <c r="B175" s="13"/>
      <c r="C175" s="14"/>
      <c r="D175" s="13"/>
      <c r="E175" s="15"/>
      <c r="F175" s="16"/>
      <c r="G175" s="12"/>
      <c r="H175" s="17"/>
      <c r="I175" s="18"/>
      <c r="J175" s="19" t="s">
        <v>571</v>
      </c>
      <c r="K175" s="20"/>
      <c r="L175" s="21"/>
      <c r="M175" s="22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/>
      <c r="B176" s="13"/>
      <c r="C176" s="14"/>
      <c r="D176" s="13"/>
      <c r="E176" s="15"/>
      <c r="F176" s="16"/>
      <c r="G176" s="12"/>
      <c r="H176" s="17"/>
      <c r="I176" s="18"/>
      <c r="J176" s="19" t="s">
        <v>571</v>
      </c>
      <c r="K176" s="20"/>
      <c r="L176" s="21"/>
      <c r="M176" s="22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/>
      <c r="B177" s="13"/>
      <c r="C177" s="14"/>
      <c r="D177" s="13"/>
      <c r="E177" s="15"/>
      <c r="F177" s="16"/>
      <c r="G177" s="12"/>
      <c r="H177" s="17"/>
      <c r="I177" s="18"/>
      <c r="J177" s="19" t="s">
        <v>571</v>
      </c>
      <c r="K177" s="20"/>
      <c r="L177" s="21"/>
      <c r="M177" s="22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/>
      <c r="B178" s="13"/>
      <c r="C178" s="14"/>
      <c r="D178" s="13"/>
      <c r="E178" s="15"/>
      <c r="F178" s="16"/>
      <c r="G178" s="12"/>
      <c r="H178" s="17"/>
      <c r="I178" s="18"/>
      <c r="J178" s="19" t="s">
        <v>571</v>
      </c>
      <c r="K178" s="20"/>
      <c r="L178" s="21"/>
      <c r="M178" s="22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/>
      <c r="B179" s="13"/>
      <c r="C179" s="14"/>
      <c r="D179" s="13"/>
      <c r="E179" s="15"/>
      <c r="F179" s="16"/>
      <c r="G179" s="12"/>
      <c r="H179" s="17"/>
      <c r="I179" s="18"/>
      <c r="J179" s="19" t="s">
        <v>571</v>
      </c>
      <c r="K179" s="20"/>
      <c r="L179" s="21"/>
      <c r="M179" s="22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/>
      <c r="B180" s="13"/>
      <c r="C180" s="14"/>
      <c r="D180" s="13"/>
      <c r="E180" s="15"/>
      <c r="F180" s="16"/>
      <c r="G180" s="12"/>
      <c r="H180" s="17"/>
      <c r="I180" s="18"/>
      <c r="J180" s="19" t="s">
        <v>571</v>
      </c>
      <c r="K180" s="20"/>
      <c r="L180" s="21"/>
      <c r="M180" s="22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/>
      <c r="B181" s="13"/>
      <c r="C181" s="14"/>
      <c r="D181" s="13"/>
      <c r="E181" s="15"/>
      <c r="F181" s="16"/>
      <c r="G181" s="12"/>
      <c r="H181" s="17"/>
      <c r="I181" s="18"/>
      <c r="J181" s="19" t="s">
        <v>571</v>
      </c>
      <c r="K181" s="20"/>
      <c r="L181" s="21"/>
      <c r="M181" s="22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/>
      <c r="B182" s="13"/>
      <c r="C182" s="14"/>
      <c r="D182" s="13"/>
      <c r="E182" s="15"/>
      <c r="F182" s="16"/>
      <c r="G182" s="12"/>
      <c r="H182" s="17"/>
      <c r="I182" s="18"/>
      <c r="J182" s="19" t="s">
        <v>571</v>
      </c>
      <c r="K182" s="20"/>
      <c r="L182" s="21"/>
      <c r="M182" s="2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/>
      <c r="B183" s="13"/>
      <c r="C183" s="14"/>
      <c r="D183" s="13"/>
      <c r="E183" s="15"/>
      <c r="F183" s="16"/>
      <c r="G183" s="12"/>
      <c r="H183" s="17"/>
      <c r="I183" s="18"/>
      <c r="J183" s="19" t="s">
        <v>571</v>
      </c>
      <c r="K183" s="20"/>
      <c r="L183" s="21"/>
      <c r="M183" s="22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/>
      <c r="B184" s="13"/>
      <c r="C184" s="14"/>
      <c r="D184" s="13"/>
      <c r="E184" s="15"/>
      <c r="F184" s="16"/>
      <c r="G184" s="12"/>
      <c r="H184" s="17"/>
      <c r="I184" s="18"/>
      <c r="J184" s="19" t="s">
        <v>571</v>
      </c>
      <c r="K184" s="20"/>
      <c r="L184" s="21"/>
      <c r="M184" s="22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/>
      <c r="B185" s="13"/>
      <c r="C185" s="14"/>
      <c r="D185" s="13"/>
      <c r="E185" s="15"/>
      <c r="F185" s="16"/>
      <c r="G185" s="12"/>
      <c r="H185" s="17"/>
      <c r="I185" s="18"/>
      <c r="J185" s="19" t="s">
        <v>571</v>
      </c>
      <c r="K185" s="20"/>
      <c r="L185" s="21"/>
      <c r="M185" s="22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/>
      <c r="B186" s="13"/>
      <c r="C186" s="14"/>
      <c r="D186" s="13"/>
      <c r="E186" s="15"/>
      <c r="F186" s="16"/>
      <c r="G186" s="12"/>
      <c r="H186" s="17"/>
      <c r="I186" s="18"/>
      <c r="J186" s="19" t="s">
        <v>571</v>
      </c>
      <c r="K186" s="20"/>
      <c r="L186" s="21"/>
      <c r="M186" s="22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/>
      <c r="B187" s="13"/>
      <c r="C187" s="14"/>
      <c r="D187" s="13"/>
      <c r="E187" s="15"/>
      <c r="F187" s="16"/>
      <c r="G187" s="12"/>
      <c r="H187" s="17"/>
      <c r="I187" s="18"/>
      <c r="J187" s="19" t="s">
        <v>571</v>
      </c>
      <c r="K187" s="20"/>
      <c r="L187" s="21"/>
      <c r="M187" s="22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/>
      <c r="B188" s="13"/>
      <c r="C188" s="14"/>
      <c r="D188" s="13"/>
      <c r="E188" s="15"/>
      <c r="F188" s="16"/>
      <c r="G188" s="12"/>
      <c r="H188" s="17"/>
      <c r="I188" s="18"/>
      <c r="J188" s="19" t="s">
        <v>571</v>
      </c>
      <c r="K188" s="20"/>
      <c r="L188" s="21"/>
      <c r="M188" s="22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/>
      <c r="B189" s="13"/>
      <c r="C189" s="14"/>
      <c r="D189" s="13"/>
      <c r="E189" s="15"/>
      <c r="F189" s="16"/>
      <c r="G189" s="12"/>
      <c r="H189" s="17"/>
      <c r="I189" s="18"/>
      <c r="J189" s="19" t="s">
        <v>571</v>
      </c>
      <c r="K189" s="20"/>
      <c r="L189" s="21"/>
      <c r="M189" s="22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/>
      <c r="B190" s="13"/>
      <c r="C190" s="14"/>
      <c r="D190" s="13"/>
      <c r="E190" s="15"/>
      <c r="F190" s="16"/>
      <c r="G190" s="12"/>
      <c r="H190" s="17"/>
      <c r="I190" s="18"/>
      <c r="J190" s="19" t="s">
        <v>571</v>
      </c>
      <c r="K190" s="20"/>
      <c r="L190" s="21"/>
      <c r="M190" s="22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/>
      <c r="B191" s="13"/>
      <c r="C191" s="14"/>
      <c r="D191" s="13"/>
      <c r="E191" s="15"/>
      <c r="F191" s="16"/>
      <c r="G191" s="12"/>
      <c r="H191" s="17"/>
      <c r="I191" s="18"/>
      <c r="J191" s="19" t="s">
        <v>571</v>
      </c>
      <c r="K191" s="20"/>
      <c r="L191" s="21"/>
      <c r="M191" s="22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/>
      <c r="B192" s="13"/>
      <c r="C192" s="14"/>
      <c r="D192" s="13"/>
      <c r="E192" s="15"/>
      <c r="F192" s="16"/>
      <c r="G192" s="12"/>
      <c r="H192" s="17"/>
      <c r="I192" s="18"/>
      <c r="J192" s="19" t="s">
        <v>571</v>
      </c>
      <c r="K192" s="20"/>
      <c r="L192" s="21"/>
      <c r="M192" s="22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/>
      <c r="B193" s="13"/>
      <c r="C193" s="14"/>
      <c r="D193" s="13"/>
      <c r="E193" s="15"/>
      <c r="F193" s="16"/>
      <c r="G193" s="12"/>
      <c r="H193" s="17"/>
      <c r="I193" s="18"/>
      <c r="J193" s="19" t="s">
        <v>571</v>
      </c>
      <c r="K193" s="20"/>
      <c r="L193" s="21"/>
      <c r="M193" s="22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/>
      <c r="B194" s="13"/>
      <c r="C194" s="14"/>
      <c r="D194" s="13"/>
      <c r="E194" s="15"/>
      <c r="F194" s="16"/>
      <c r="G194" s="12"/>
      <c r="H194" s="17"/>
      <c r="I194" s="18"/>
      <c r="J194" s="19" t="s">
        <v>571</v>
      </c>
      <c r="K194" s="20"/>
      <c r="L194" s="21"/>
      <c r="M194" s="22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/>
      <c r="B195" s="13"/>
      <c r="C195" s="14"/>
      <c r="D195" s="13"/>
      <c r="E195" s="15"/>
      <c r="F195" s="16"/>
      <c r="G195" s="12"/>
      <c r="H195" s="17"/>
      <c r="I195" s="18"/>
      <c r="J195" s="19" t="s">
        <v>571</v>
      </c>
      <c r="K195" s="20"/>
      <c r="L195" s="21"/>
      <c r="M195" s="22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/>
      <c r="B196" s="13"/>
      <c r="C196" s="14"/>
      <c r="D196" s="13"/>
      <c r="E196" s="15"/>
      <c r="F196" s="16"/>
      <c r="G196" s="12"/>
      <c r="H196" s="17"/>
      <c r="I196" s="18"/>
      <c r="J196" s="19" t="s">
        <v>571</v>
      </c>
      <c r="K196" s="20"/>
      <c r="L196" s="21"/>
      <c r="M196" s="22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/>
      <c r="B197" s="13"/>
      <c r="C197" s="14"/>
      <c r="D197" s="13"/>
      <c r="E197" s="15"/>
      <c r="F197" s="16"/>
      <c r="G197" s="12"/>
      <c r="H197" s="17"/>
      <c r="I197" s="18"/>
      <c r="J197" s="19" t="s">
        <v>571</v>
      </c>
      <c r="K197" s="20"/>
      <c r="L197" s="21"/>
      <c r="M197" s="22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/>
      <c r="B198" s="13"/>
      <c r="C198" s="14"/>
      <c r="D198" s="13"/>
      <c r="E198" s="15"/>
      <c r="F198" s="16"/>
      <c r="G198" s="12"/>
      <c r="H198" s="17"/>
      <c r="I198" s="18"/>
      <c r="J198" s="19" t="s">
        <v>571</v>
      </c>
      <c r="K198" s="20"/>
      <c r="L198" s="21"/>
      <c r="M198" s="22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/>
      <c r="B199" s="13"/>
      <c r="C199" s="14"/>
      <c r="D199" s="13"/>
      <c r="E199" s="15"/>
      <c r="F199" s="16"/>
      <c r="G199" s="12"/>
      <c r="H199" s="17"/>
      <c r="I199" s="18"/>
      <c r="J199" s="19" t="s">
        <v>571</v>
      </c>
      <c r="K199" s="20"/>
      <c r="L199" s="21"/>
      <c r="M199" s="22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/>
      <c r="B200" s="13"/>
      <c r="C200" s="14"/>
      <c r="D200" s="13"/>
      <c r="E200" s="15"/>
      <c r="F200" s="16"/>
      <c r="G200" s="12"/>
      <c r="H200" s="17"/>
      <c r="I200" s="18"/>
      <c r="J200" s="19" t="s">
        <v>571</v>
      </c>
      <c r="K200" s="20"/>
      <c r="L200" s="21"/>
      <c r="M200" s="22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/>
      <c r="B201" s="13"/>
      <c r="C201" s="14"/>
      <c r="D201" s="13"/>
      <c r="E201" s="15"/>
      <c r="F201" s="16"/>
      <c r="G201" s="12"/>
      <c r="H201" s="17"/>
      <c r="I201" s="18"/>
      <c r="J201" s="19" t="s">
        <v>571</v>
      </c>
      <c r="K201" s="20"/>
      <c r="L201" s="21"/>
      <c r="M201" s="22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/>
      <c r="B202" s="13"/>
      <c r="C202" s="14"/>
      <c r="D202" s="13"/>
      <c r="E202" s="15"/>
      <c r="F202" s="16"/>
      <c r="G202" s="12"/>
      <c r="H202" s="17"/>
      <c r="I202" s="18"/>
      <c r="J202" s="19" t="s">
        <v>571</v>
      </c>
      <c r="K202" s="20"/>
      <c r="L202" s="21"/>
      <c r="M202" s="22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/>
      <c r="B203" s="13"/>
      <c r="C203" s="14"/>
      <c r="D203" s="13"/>
      <c r="E203" s="15"/>
      <c r="F203" s="16"/>
      <c r="G203" s="12"/>
      <c r="H203" s="17"/>
      <c r="I203" s="18"/>
      <c r="J203" s="19" t="s">
        <v>571</v>
      </c>
      <c r="K203" s="20"/>
      <c r="L203" s="21"/>
      <c r="M203" s="22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/>
      <c r="B204" s="13"/>
      <c r="C204" s="14"/>
      <c r="D204" s="13"/>
      <c r="E204" s="15"/>
      <c r="F204" s="16"/>
      <c r="G204" s="12"/>
      <c r="H204" s="17"/>
      <c r="I204" s="18"/>
      <c r="J204" s="19" t="s">
        <v>571</v>
      </c>
      <c r="K204" s="20"/>
      <c r="L204" s="21"/>
      <c r="M204" s="22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/>
      <c r="B205" s="13"/>
      <c r="C205" s="14"/>
      <c r="D205" s="13"/>
      <c r="E205" s="15"/>
      <c r="F205" s="16"/>
      <c r="G205" s="12"/>
      <c r="H205" s="17"/>
      <c r="I205" s="18"/>
      <c r="J205" s="19" t="s">
        <v>571</v>
      </c>
      <c r="K205" s="20"/>
      <c r="L205" s="21"/>
      <c r="M205" s="22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/>
      <c r="B206" s="13"/>
      <c r="C206" s="14"/>
      <c r="D206" s="13"/>
      <c r="E206" s="15"/>
      <c r="F206" s="16"/>
      <c r="G206" s="12"/>
      <c r="H206" s="17"/>
      <c r="I206" s="18"/>
      <c r="J206" s="19" t="s">
        <v>571</v>
      </c>
      <c r="K206" s="20"/>
      <c r="L206" s="21"/>
      <c r="M206" s="22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/>
      <c r="B207" s="13"/>
      <c r="C207" s="14"/>
      <c r="D207" s="13"/>
      <c r="E207" s="15"/>
      <c r="F207" s="16"/>
      <c r="G207" s="12"/>
      <c r="H207" s="17"/>
      <c r="I207" s="18"/>
      <c r="J207" s="19" t="s">
        <v>571</v>
      </c>
      <c r="K207" s="20"/>
      <c r="L207" s="21"/>
      <c r="M207" s="22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/>
      <c r="B208" s="13"/>
      <c r="C208" s="14"/>
      <c r="D208" s="13"/>
      <c r="E208" s="15"/>
      <c r="F208" s="16"/>
      <c r="G208" s="12"/>
      <c r="H208" s="17"/>
      <c r="I208" s="18"/>
      <c r="J208" s="19" t="s">
        <v>571</v>
      </c>
      <c r="K208" s="20"/>
      <c r="L208" s="21"/>
      <c r="M208" s="22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/>
      <c r="B209" s="13"/>
      <c r="C209" s="14"/>
      <c r="D209" s="13"/>
      <c r="E209" s="15"/>
      <c r="F209" s="16"/>
      <c r="G209" s="12"/>
      <c r="H209" s="17"/>
      <c r="I209" s="18"/>
      <c r="J209" s="19" t="s">
        <v>571</v>
      </c>
      <c r="K209" s="20"/>
      <c r="L209" s="21"/>
      <c r="M209" s="22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/>
      <c r="B210" s="13"/>
      <c r="C210" s="14"/>
      <c r="D210" s="13"/>
      <c r="E210" s="15"/>
      <c r="F210" s="16"/>
      <c r="G210" s="12"/>
      <c r="H210" s="17"/>
      <c r="I210" s="18"/>
      <c r="J210" s="19" t="s">
        <v>571</v>
      </c>
      <c r="K210" s="20"/>
      <c r="L210" s="21"/>
      <c r="M210" s="22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/>
      <c r="B211" s="13"/>
      <c r="C211" s="14"/>
      <c r="D211" s="13"/>
      <c r="E211" s="15"/>
      <c r="F211" s="16"/>
      <c r="G211" s="12"/>
      <c r="H211" s="17"/>
      <c r="I211" s="18"/>
      <c r="J211" s="19" t="s">
        <v>571</v>
      </c>
      <c r="K211" s="20"/>
      <c r="L211" s="21"/>
      <c r="M211" s="22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/>
      <c r="B212" s="13"/>
      <c r="C212" s="14"/>
      <c r="D212" s="13"/>
      <c r="E212" s="15"/>
      <c r="F212" s="16"/>
      <c r="G212" s="12"/>
      <c r="H212" s="17"/>
      <c r="I212" s="18"/>
      <c r="J212" s="19" t="s">
        <v>571</v>
      </c>
      <c r="K212" s="20"/>
      <c r="L212" s="21"/>
      <c r="M212" s="22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/>
      <c r="B213" s="13"/>
      <c r="C213" s="14"/>
      <c r="D213" s="13"/>
      <c r="E213" s="15"/>
      <c r="F213" s="16"/>
      <c r="G213" s="12"/>
      <c r="H213" s="17"/>
      <c r="I213" s="18"/>
      <c r="J213" s="19" t="s">
        <v>571</v>
      </c>
      <c r="K213" s="20"/>
      <c r="L213" s="21"/>
      <c r="M213" s="22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/>
      <c r="B214" s="13"/>
      <c r="C214" s="14"/>
      <c r="D214" s="13"/>
      <c r="E214" s="15"/>
      <c r="F214" s="16"/>
      <c r="G214" s="12"/>
      <c r="H214" s="17"/>
      <c r="I214" s="18"/>
      <c r="J214" s="19" t="s">
        <v>571</v>
      </c>
      <c r="K214" s="20"/>
      <c r="L214" s="21"/>
      <c r="M214" s="22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/>
      <c r="B215" s="13"/>
      <c r="C215" s="14"/>
      <c r="D215" s="13"/>
      <c r="E215" s="15"/>
      <c r="F215" s="16"/>
      <c r="G215" s="12"/>
      <c r="H215" s="17"/>
      <c r="I215" s="18"/>
      <c r="J215" s="19" t="s">
        <v>571</v>
      </c>
      <c r="K215" s="20"/>
      <c r="L215" s="21"/>
      <c r="M215" s="22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/>
      <c r="B216" s="13"/>
      <c r="C216" s="14"/>
      <c r="D216" s="13"/>
      <c r="E216" s="15"/>
      <c r="F216" s="16"/>
      <c r="G216" s="12"/>
      <c r="H216" s="17"/>
      <c r="I216" s="18"/>
      <c r="J216" s="19" t="s">
        <v>571</v>
      </c>
      <c r="K216" s="20"/>
      <c r="L216" s="21"/>
      <c r="M216" s="22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/>
      <c r="B217" s="13"/>
      <c r="C217" s="14"/>
      <c r="D217" s="13"/>
      <c r="E217" s="15"/>
      <c r="F217" s="16"/>
      <c r="G217" s="12"/>
      <c r="H217" s="17"/>
      <c r="I217" s="18"/>
      <c r="J217" s="19" t="s">
        <v>571</v>
      </c>
      <c r="K217" s="20"/>
      <c r="L217" s="21"/>
      <c r="M217" s="22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/>
      <c r="B218" s="13"/>
      <c r="C218" s="14"/>
      <c r="D218" s="13"/>
      <c r="E218" s="15"/>
      <c r="F218" s="16"/>
      <c r="G218" s="12"/>
      <c r="H218" s="17"/>
      <c r="I218" s="18"/>
      <c r="J218" s="19" t="s">
        <v>571</v>
      </c>
      <c r="K218" s="20"/>
      <c r="L218" s="21"/>
      <c r="M218" s="22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/>
      <c r="B219" s="13"/>
      <c r="C219" s="14"/>
      <c r="D219" s="13"/>
      <c r="E219" s="15"/>
      <c r="F219" s="16"/>
      <c r="G219" s="12"/>
      <c r="H219" s="17"/>
      <c r="I219" s="18"/>
      <c r="J219" s="19" t="s">
        <v>571</v>
      </c>
      <c r="K219" s="20"/>
      <c r="L219" s="21"/>
      <c r="M219" s="22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/>
      <c r="B220" s="13"/>
      <c r="C220" s="14"/>
      <c r="D220" s="13"/>
      <c r="E220" s="15"/>
      <c r="F220" s="16"/>
      <c r="G220" s="12"/>
      <c r="H220" s="17"/>
      <c r="I220" s="18"/>
      <c r="J220" s="19" t="s">
        <v>571</v>
      </c>
      <c r="K220" s="20"/>
      <c r="L220" s="21"/>
      <c r="M220" s="22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/>
      <c r="B221" s="13"/>
      <c r="C221" s="14"/>
      <c r="D221" s="13"/>
      <c r="E221" s="15"/>
      <c r="F221" s="16"/>
      <c r="G221" s="12"/>
      <c r="H221" s="17"/>
      <c r="I221" s="18"/>
      <c r="J221" s="19" t="s">
        <v>571</v>
      </c>
      <c r="K221" s="20"/>
      <c r="L221" s="21"/>
      <c r="M221" s="22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/>
      <c r="B222" s="13"/>
      <c r="C222" s="14"/>
      <c r="D222" s="13"/>
      <c r="E222" s="15"/>
      <c r="F222" s="16"/>
      <c r="G222" s="12"/>
      <c r="H222" s="17"/>
      <c r="I222" s="18"/>
      <c r="J222" s="19" t="s">
        <v>571</v>
      </c>
      <c r="K222" s="20"/>
      <c r="L222" s="21"/>
      <c r="M222" s="22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/>
      <c r="B223" s="13"/>
      <c r="C223" s="14"/>
      <c r="D223" s="13"/>
      <c r="E223" s="15"/>
      <c r="F223" s="16"/>
      <c r="G223" s="12"/>
      <c r="H223" s="17"/>
      <c r="I223" s="18"/>
      <c r="J223" s="19" t="s">
        <v>571</v>
      </c>
      <c r="K223" s="20"/>
      <c r="L223" s="21"/>
      <c r="M223" s="22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/>
      <c r="B224" s="13"/>
      <c r="C224" s="14"/>
      <c r="D224" s="13"/>
      <c r="E224" s="15"/>
      <c r="F224" s="16"/>
      <c r="G224" s="12"/>
      <c r="H224" s="17"/>
      <c r="I224" s="18"/>
      <c r="J224" s="19" t="s">
        <v>571</v>
      </c>
      <c r="K224" s="20"/>
      <c r="L224" s="21"/>
      <c r="M224" s="22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/>
      <c r="B225" s="13"/>
      <c r="C225" s="14"/>
      <c r="D225" s="13"/>
      <c r="E225" s="15"/>
      <c r="F225" s="16"/>
      <c r="G225" s="12"/>
      <c r="H225" s="17"/>
      <c r="I225" s="18"/>
      <c r="J225" s="19" t="s">
        <v>571</v>
      </c>
      <c r="K225" s="20"/>
      <c r="L225" s="21"/>
      <c r="M225" s="22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/>
      <c r="B226" s="13"/>
      <c r="C226" s="14"/>
      <c r="D226" s="13"/>
      <c r="E226" s="15"/>
      <c r="F226" s="16"/>
      <c r="G226" s="12"/>
      <c r="H226" s="17"/>
      <c r="I226" s="18"/>
      <c r="J226" s="19" t="s">
        <v>571</v>
      </c>
      <c r="K226" s="20"/>
      <c r="L226" s="21"/>
      <c r="M226" s="22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/>
      <c r="B227" s="13"/>
      <c r="C227" s="14"/>
      <c r="D227" s="13"/>
      <c r="E227" s="15"/>
      <c r="F227" s="16"/>
      <c r="G227" s="12"/>
      <c r="H227" s="17"/>
      <c r="I227" s="18"/>
      <c r="J227" s="19" t="s">
        <v>571</v>
      </c>
      <c r="K227" s="20"/>
      <c r="L227" s="21"/>
      <c r="M227" s="22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/>
      <c r="B228" s="13"/>
      <c r="C228" s="14"/>
      <c r="D228" s="13"/>
      <c r="E228" s="15"/>
      <c r="F228" s="16"/>
      <c r="G228" s="12"/>
      <c r="H228" s="17"/>
      <c r="I228" s="18"/>
      <c r="J228" s="19" t="s">
        <v>571</v>
      </c>
      <c r="K228" s="20"/>
      <c r="L228" s="21"/>
      <c r="M228" s="22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/>
      <c r="B229" s="13"/>
      <c r="C229" s="14"/>
      <c r="D229" s="13"/>
      <c r="E229" s="15"/>
      <c r="F229" s="16"/>
      <c r="G229" s="12"/>
      <c r="H229" s="17"/>
      <c r="I229" s="18"/>
      <c r="J229" s="19" t="s">
        <v>571</v>
      </c>
      <c r="K229" s="20"/>
      <c r="L229" s="21"/>
      <c r="M229" s="22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/>
      <c r="B230" s="13"/>
      <c r="C230" s="14"/>
      <c r="D230" s="13"/>
      <c r="E230" s="15"/>
      <c r="F230" s="16"/>
      <c r="G230" s="12"/>
      <c r="H230" s="17"/>
      <c r="I230" s="18"/>
      <c r="J230" s="19" t="s">
        <v>571</v>
      </c>
      <c r="K230" s="20"/>
      <c r="L230" s="21"/>
      <c r="M230" s="22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/>
      <c r="B231" s="13"/>
      <c r="C231" s="14"/>
      <c r="D231" s="13"/>
      <c r="E231" s="15"/>
      <c r="F231" s="16"/>
      <c r="G231" s="12"/>
      <c r="H231" s="17"/>
      <c r="I231" s="18"/>
      <c r="J231" s="19" t="s">
        <v>571</v>
      </c>
      <c r="K231" s="20"/>
      <c r="L231" s="21"/>
      <c r="M231" s="22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/>
      <c r="B232" s="13"/>
      <c r="C232" s="14"/>
      <c r="D232" s="13"/>
      <c r="E232" s="15"/>
      <c r="F232" s="16"/>
      <c r="G232" s="12"/>
      <c r="H232" s="17"/>
      <c r="I232" s="18"/>
      <c r="J232" s="19" t="s">
        <v>571</v>
      </c>
      <c r="K232" s="20"/>
      <c r="L232" s="21"/>
      <c r="M232" s="22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/>
      <c r="B233" s="13"/>
      <c r="C233" s="14"/>
      <c r="D233" s="13"/>
      <c r="E233" s="15"/>
      <c r="F233" s="16"/>
      <c r="G233" s="12"/>
      <c r="H233" s="17"/>
      <c r="I233" s="18"/>
      <c r="J233" s="19" t="s">
        <v>571</v>
      </c>
      <c r="K233" s="20"/>
      <c r="L233" s="21"/>
      <c r="M233" s="22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/>
      <c r="B234" s="13"/>
      <c r="C234" s="14"/>
      <c r="D234" s="13"/>
      <c r="E234" s="15"/>
      <c r="F234" s="16"/>
      <c r="G234" s="12"/>
      <c r="H234" s="17"/>
      <c r="I234" s="18"/>
      <c r="J234" s="19" t="s">
        <v>571</v>
      </c>
      <c r="K234" s="20"/>
      <c r="L234" s="21"/>
      <c r="M234" s="22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/>
      <c r="B235" s="13"/>
      <c r="C235" s="14"/>
      <c r="D235" s="13"/>
      <c r="E235" s="15"/>
      <c r="F235" s="16"/>
      <c r="G235" s="12"/>
      <c r="H235" s="17"/>
      <c r="I235" s="18"/>
      <c r="J235" s="19" t="s">
        <v>571</v>
      </c>
      <c r="K235" s="20"/>
      <c r="L235" s="21"/>
      <c r="M235" s="22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/>
      <c r="B236" s="13"/>
      <c r="C236" s="14"/>
      <c r="D236" s="13"/>
      <c r="E236" s="15"/>
      <c r="F236" s="16"/>
      <c r="G236" s="12"/>
      <c r="H236" s="17"/>
      <c r="I236" s="18"/>
      <c r="J236" s="19" t="s">
        <v>571</v>
      </c>
      <c r="K236" s="20"/>
      <c r="L236" s="21"/>
      <c r="M236" s="22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/>
      <c r="B237" s="13"/>
      <c r="C237" s="14"/>
      <c r="D237" s="13"/>
      <c r="E237" s="15"/>
      <c r="F237" s="16"/>
      <c r="G237" s="12"/>
      <c r="H237" s="17"/>
      <c r="I237" s="18"/>
      <c r="J237" s="19" t="s">
        <v>571</v>
      </c>
      <c r="K237" s="20"/>
      <c r="L237" s="21"/>
      <c r="M237" s="22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/>
      <c r="B238" s="13"/>
      <c r="C238" s="14"/>
      <c r="D238" s="13"/>
      <c r="E238" s="15"/>
      <c r="F238" s="16"/>
      <c r="G238" s="12"/>
      <c r="H238" s="17"/>
      <c r="I238" s="18"/>
      <c r="J238" s="19" t="s">
        <v>571</v>
      </c>
      <c r="K238" s="20"/>
      <c r="L238" s="21"/>
      <c r="M238" s="22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/>
      <c r="B239" s="13"/>
      <c r="C239" s="14"/>
      <c r="D239" s="13"/>
      <c r="E239" s="15"/>
      <c r="F239" s="16"/>
      <c r="G239" s="12"/>
      <c r="H239" s="17"/>
      <c r="I239" s="18"/>
      <c r="J239" s="19" t="s">
        <v>571</v>
      </c>
      <c r="K239" s="20"/>
      <c r="L239" s="21"/>
      <c r="M239" s="22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/>
      <c r="B240" s="13"/>
      <c r="C240" s="14"/>
      <c r="D240" s="13"/>
      <c r="E240" s="15"/>
      <c r="F240" s="16"/>
      <c r="G240" s="12"/>
      <c r="H240" s="17"/>
      <c r="I240" s="18"/>
      <c r="J240" s="19" t="s">
        <v>571</v>
      </c>
      <c r="K240" s="20"/>
      <c r="L240" s="21"/>
      <c r="M240" s="22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/>
      <c r="B241" s="13"/>
      <c r="C241" s="14"/>
      <c r="D241" s="13"/>
      <c r="E241" s="15"/>
      <c r="F241" s="16"/>
      <c r="G241" s="12"/>
      <c r="H241" s="17"/>
      <c r="I241" s="18"/>
      <c r="J241" s="19" t="s">
        <v>571</v>
      </c>
      <c r="K241" s="20"/>
      <c r="L241" s="21"/>
      <c r="M241" s="22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/>
      <c r="B242" s="13"/>
      <c r="C242" s="14"/>
      <c r="D242" s="13"/>
      <c r="E242" s="15"/>
      <c r="F242" s="16"/>
      <c r="G242" s="12"/>
      <c r="H242" s="17"/>
      <c r="I242" s="18"/>
      <c r="J242" s="19" t="s">
        <v>571</v>
      </c>
      <c r="K242" s="20"/>
      <c r="L242" s="21"/>
      <c r="M242" s="22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/>
      <c r="B243" s="13"/>
      <c r="C243" s="14"/>
      <c r="D243" s="13"/>
      <c r="E243" s="15"/>
      <c r="F243" s="16"/>
      <c r="G243" s="12"/>
      <c r="H243" s="17"/>
      <c r="I243" s="18"/>
      <c r="J243" s="19" t="s">
        <v>571</v>
      </c>
      <c r="K243" s="20"/>
      <c r="L243" s="21"/>
      <c r="M243" s="22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/>
      <c r="B244" s="13"/>
      <c r="C244" s="14"/>
      <c r="D244" s="13"/>
      <c r="E244" s="15"/>
      <c r="F244" s="16"/>
      <c r="G244" s="12"/>
      <c r="H244" s="17"/>
      <c r="I244" s="18"/>
      <c r="J244" s="19" t="s">
        <v>571</v>
      </c>
      <c r="K244" s="20"/>
      <c r="L244" s="21"/>
      <c r="M244" s="22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/>
      <c r="B245" s="13"/>
      <c r="C245" s="14"/>
      <c r="D245" s="13"/>
      <c r="E245" s="15"/>
      <c r="F245" s="16"/>
      <c r="G245" s="12"/>
      <c r="H245" s="17"/>
      <c r="I245" s="18"/>
      <c r="J245" s="19" t="s">
        <v>571</v>
      </c>
      <c r="K245" s="20"/>
      <c r="L245" s="21"/>
      <c r="M245" s="22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/>
      <c r="B246" s="13"/>
      <c r="C246" s="14"/>
      <c r="D246" s="13"/>
      <c r="E246" s="15"/>
      <c r="F246" s="16"/>
      <c r="G246" s="12"/>
      <c r="H246" s="17"/>
      <c r="I246" s="18"/>
      <c r="J246" s="19" t="s">
        <v>571</v>
      </c>
      <c r="K246" s="20"/>
      <c r="L246" s="21"/>
      <c r="M246" s="22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/>
      <c r="B247" s="13"/>
      <c r="C247" s="14"/>
      <c r="D247" s="13"/>
      <c r="E247" s="15"/>
      <c r="F247" s="16"/>
      <c r="G247" s="12"/>
      <c r="H247" s="17"/>
      <c r="I247" s="18"/>
      <c r="J247" s="19" t="s">
        <v>571</v>
      </c>
      <c r="K247" s="20"/>
      <c r="L247" s="21"/>
      <c r="M247" s="22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/>
      <c r="B248" s="13"/>
      <c r="C248" s="14"/>
      <c r="D248" s="13"/>
      <c r="E248" s="15"/>
      <c r="F248" s="16"/>
      <c r="G248" s="12"/>
      <c r="H248" s="17"/>
      <c r="I248" s="18"/>
      <c r="J248" s="19" t="s">
        <v>571</v>
      </c>
      <c r="K248" s="20"/>
      <c r="L248" s="21"/>
      <c r="M248" s="22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/>
      <c r="B249" s="13"/>
      <c r="C249" s="14"/>
      <c r="D249" s="13"/>
      <c r="E249" s="15"/>
      <c r="F249" s="16"/>
      <c r="G249" s="12"/>
      <c r="H249" s="17"/>
      <c r="I249" s="18"/>
      <c r="J249" s="19" t="s">
        <v>571</v>
      </c>
      <c r="K249" s="20"/>
      <c r="L249" s="21"/>
      <c r="M249" s="22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/>
      <c r="B250" s="13"/>
      <c r="C250" s="14"/>
      <c r="D250" s="13"/>
      <c r="E250" s="15"/>
      <c r="F250" s="16"/>
      <c r="G250" s="12"/>
      <c r="H250" s="17"/>
      <c r="I250" s="18"/>
      <c r="J250" s="19" t="s">
        <v>571</v>
      </c>
      <c r="K250" s="20"/>
      <c r="L250" s="21"/>
      <c r="M250" s="22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/>
      <c r="B251" s="13"/>
      <c r="C251" s="14"/>
      <c r="D251" s="13"/>
      <c r="E251" s="15"/>
      <c r="F251" s="16"/>
      <c r="G251" s="12"/>
      <c r="H251" s="17"/>
      <c r="I251" s="18"/>
      <c r="J251" s="19" t="s">
        <v>571</v>
      </c>
      <c r="K251" s="20"/>
      <c r="L251" s="21"/>
      <c r="M251" s="22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/>
      <c r="B252" s="13"/>
      <c r="C252" s="14"/>
      <c r="D252" s="13"/>
      <c r="E252" s="15"/>
      <c r="F252" s="16"/>
      <c r="G252" s="12"/>
      <c r="H252" s="17"/>
      <c r="I252" s="18"/>
      <c r="J252" s="19" t="s">
        <v>571</v>
      </c>
      <c r="K252" s="20"/>
      <c r="L252" s="21"/>
      <c r="M252" s="22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/>
      <c r="B253" s="13"/>
      <c r="C253" s="14"/>
      <c r="D253" s="13"/>
      <c r="E253" s="15"/>
      <c r="F253" s="16"/>
      <c r="G253" s="12"/>
      <c r="H253" s="17"/>
      <c r="I253" s="18"/>
      <c r="J253" s="19" t="s">
        <v>571</v>
      </c>
      <c r="K253" s="20"/>
      <c r="L253" s="21"/>
      <c r="M253" s="22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/>
      <c r="B254" s="13"/>
      <c r="C254" s="14"/>
      <c r="D254" s="13"/>
      <c r="E254" s="15"/>
      <c r="F254" s="16"/>
      <c r="G254" s="12"/>
      <c r="H254" s="17"/>
      <c r="I254" s="18"/>
      <c r="J254" s="19" t="s">
        <v>571</v>
      </c>
      <c r="K254" s="20"/>
      <c r="L254" s="21"/>
      <c r="M254" s="22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/>
      <c r="B255" s="13"/>
      <c r="C255" s="14"/>
      <c r="D255" s="13"/>
      <c r="E255" s="15"/>
      <c r="F255" s="16"/>
      <c r="G255" s="12"/>
      <c r="H255" s="17"/>
      <c r="I255" s="18"/>
      <c r="J255" s="19" t="s">
        <v>571</v>
      </c>
      <c r="K255" s="20"/>
      <c r="L255" s="21"/>
      <c r="M255" s="22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/>
      <c r="B256" s="13"/>
      <c r="C256" s="14"/>
      <c r="D256" s="13"/>
      <c r="E256" s="15"/>
      <c r="F256" s="16"/>
      <c r="G256" s="12"/>
      <c r="H256" s="17"/>
      <c r="I256" s="18"/>
      <c r="J256" s="19" t="s">
        <v>571</v>
      </c>
      <c r="K256" s="20"/>
      <c r="L256" s="21"/>
      <c r="M256" s="22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/>
      <c r="B257" s="13"/>
      <c r="C257" s="14"/>
      <c r="D257" s="13"/>
      <c r="E257" s="15"/>
      <c r="F257" s="16"/>
      <c r="G257" s="12"/>
      <c r="H257" s="17"/>
      <c r="I257" s="18"/>
      <c r="J257" s="19" t="s">
        <v>571</v>
      </c>
      <c r="K257" s="20"/>
      <c r="L257" s="21"/>
      <c r="M257" s="22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/>
      <c r="B258" s="13"/>
      <c r="C258" s="14"/>
      <c r="D258" s="13"/>
      <c r="E258" s="15"/>
      <c r="F258" s="16"/>
      <c r="G258" s="12"/>
      <c r="H258" s="17"/>
      <c r="I258" s="18"/>
      <c r="J258" s="19" t="s">
        <v>571</v>
      </c>
      <c r="K258" s="20"/>
      <c r="L258" s="21"/>
      <c r="M258" s="22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/>
      <c r="B259" s="13"/>
      <c r="C259" s="14"/>
      <c r="D259" s="13"/>
      <c r="E259" s="15"/>
      <c r="F259" s="16"/>
      <c r="G259" s="12"/>
      <c r="H259" s="17"/>
      <c r="I259" s="18"/>
      <c r="J259" s="19" t="s">
        <v>571</v>
      </c>
      <c r="K259" s="20"/>
      <c r="L259" s="21"/>
      <c r="M259" s="22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/>
      <c r="B260" s="13"/>
      <c r="C260" s="14"/>
      <c r="D260" s="13"/>
      <c r="E260" s="15"/>
      <c r="F260" s="16"/>
      <c r="G260" s="12"/>
      <c r="H260" s="17"/>
      <c r="I260" s="18"/>
      <c r="J260" s="19" t="s">
        <v>571</v>
      </c>
      <c r="K260" s="20"/>
      <c r="L260" s="21"/>
      <c r="M260" s="22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/>
      <c r="C261" s="14"/>
      <c r="D261" s="13"/>
      <c r="E261" s="15"/>
      <c r="F261" s="16"/>
      <c r="G261" s="12"/>
      <c r="H261" s="17"/>
      <c r="I261" s="18"/>
      <c r="J261" s="19" t="s">
        <v>571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/>
      <c r="C262" s="14"/>
      <c r="D262" s="13"/>
      <c r="E262" s="15"/>
      <c r="F262" s="16"/>
      <c r="G262" s="12"/>
      <c r="H262" s="17"/>
      <c r="I262" s="18"/>
      <c r="J262" s="19" t="s">
        <v>571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/>
      <c r="C263" s="14"/>
      <c r="D263" s="13"/>
      <c r="E263" s="15"/>
      <c r="F263" s="16"/>
      <c r="G263" s="12"/>
      <c r="H263" s="17"/>
      <c r="I263" s="18"/>
      <c r="J263" s="19" t="s">
        <v>571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/>
      <c r="C264" s="14"/>
      <c r="D264" s="13"/>
      <c r="E264" s="15"/>
      <c r="F264" s="16"/>
      <c r="G264" s="12"/>
      <c r="H264" s="17"/>
      <c r="I264" s="18"/>
      <c r="J264" s="19" t="s">
        <v>571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/>
      <c r="C265" s="14"/>
      <c r="D265" s="13"/>
      <c r="E265" s="15"/>
      <c r="F265" s="16"/>
      <c r="G265" s="12"/>
      <c r="H265" s="17"/>
      <c r="I265" s="18"/>
      <c r="J265" s="19" t="s">
        <v>571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/>
      <c r="C266" s="14"/>
      <c r="D266" s="13"/>
      <c r="E266" s="15"/>
      <c r="F266" s="16"/>
      <c r="G266" s="12"/>
      <c r="H266" s="17"/>
      <c r="I266" s="18"/>
      <c r="J266" s="19" t="s">
        <v>571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/>
      <c r="C267" s="14"/>
      <c r="D267" s="13"/>
      <c r="E267" s="15"/>
      <c r="F267" s="16"/>
      <c r="G267" s="12"/>
      <c r="H267" s="17"/>
      <c r="I267" s="18"/>
      <c r="J267" s="19" t="s">
        <v>571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/>
      <c r="C268" s="14"/>
      <c r="D268" s="13"/>
      <c r="E268" s="15"/>
      <c r="F268" s="16"/>
      <c r="G268" s="12"/>
      <c r="H268" s="17"/>
      <c r="I268" s="18"/>
      <c r="J268" s="19" t="s">
        <v>571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/>
      <c r="C269" s="14"/>
      <c r="D269" s="13"/>
      <c r="E269" s="15"/>
      <c r="F269" s="16"/>
      <c r="G269" s="12"/>
      <c r="H269" s="17"/>
      <c r="I269" s="18"/>
      <c r="J269" s="19" t="s">
        <v>571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/>
      <c r="C270" s="14"/>
      <c r="D270" s="13"/>
      <c r="E270" s="15"/>
      <c r="F270" s="16"/>
      <c r="G270" s="12"/>
      <c r="H270" s="17"/>
      <c r="I270" s="18"/>
      <c r="J270" s="19" t="s">
        <v>571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/>
      <c r="C271" s="14"/>
      <c r="D271" s="13"/>
      <c r="E271" s="15"/>
      <c r="F271" s="16"/>
      <c r="G271" s="12"/>
      <c r="H271" s="17"/>
      <c r="I271" s="18"/>
      <c r="J271" s="19" t="s">
        <v>571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/>
      <c r="C272" s="14"/>
      <c r="D272" s="13"/>
      <c r="E272" s="15"/>
      <c r="F272" s="16"/>
      <c r="G272" s="12"/>
      <c r="H272" s="17"/>
      <c r="I272" s="18"/>
      <c r="J272" s="19" t="s">
        <v>571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/>
      <c r="C273" s="14"/>
      <c r="D273" s="13"/>
      <c r="E273" s="15"/>
      <c r="F273" s="16"/>
      <c r="G273" s="12"/>
      <c r="H273" s="17"/>
      <c r="I273" s="18"/>
      <c r="J273" s="19" t="s">
        <v>571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/>
      <c r="C274" s="14"/>
      <c r="D274" s="13"/>
      <c r="E274" s="15"/>
      <c r="F274" s="16"/>
      <c r="G274" s="12"/>
      <c r="H274" s="17"/>
      <c r="I274" s="18"/>
      <c r="J274" s="19" t="s">
        <v>571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/>
      <c r="C275" s="14"/>
      <c r="D275" s="13"/>
      <c r="E275" s="15"/>
      <c r="F275" s="16"/>
      <c r="G275" s="12"/>
      <c r="H275" s="17"/>
      <c r="I275" s="18"/>
      <c r="J275" s="19" t="s">
        <v>571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/>
      <c r="C276" s="14"/>
      <c r="D276" s="13"/>
      <c r="E276" s="15"/>
      <c r="F276" s="16"/>
      <c r="G276" s="12"/>
      <c r="H276" s="17"/>
      <c r="I276" s="18"/>
      <c r="J276" s="19" t="s">
        <v>571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/>
      <c r="C277" s="14"/>
      <c r="D277" s="13"/>
      <c r="E277" s="15"/>
      <c r="F277" s="16"/>
      <c r="G277" s="12"/>
      <c r="H277" s="17"/>
      <c r="I277" s="18"/>
      <c r="J277" s="19" t="s">
        <v>571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/>
      <c r="C278" s="14"/>
      <c r="D278" s="13"/>
      <c r="E278" s="15"/>
      <c r="F278" s="16"/>
      <c r="G278" s="12"/>
      <c r="H278" s="17"/>
      <c r="I278" s="18"/>
      <c r="J278" s="19" t="s">
        <v>571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/>
      <c r="C279" s="14"/>
      <c r="D279" s="13"/>
      <c r="E279" s="15"/>
      <c r="F279" s="16"/>
      <c r="G279" s="12"/>
      <c r="H279" s="17"/>
      <c r="I279" s="18"/>
      <c r="J279" s="19" t="s">
        <v>571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/>
      <c r="C280" s="14"/>
      <c r="D280" s="13"/>
      <c r="E280" s="15"/>
      <c r="F280" s="16"/>
      <c r="G280" s="12"/>
      <c r="H280" s="17"/>
      <c r="I280" s="18"/>
      <c r="J280" s="19" t="s">
        <v>571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/>
      <c r="C281" s="14"/>
      <c r="D281" s="13"/>
      <c r="E281" s="15"/>
      <c r="F281" s="16"/>
      <c r="G281" s="12"/>
      <c r="H281" s="17"/>
      <c r="I281" s="18"/>
      <c r="J281" s="19" t="s">
        <v>571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/>
      <c r="C282" s="14"/>
      <c r="D282" s="13"/>
      <c r="E282" s="15"/>
      <c r="F282" s="16"/>
      <c r="G282" s="12"/>
      <c r="H282" s="17"/>
      <c r="I282" s="18"/>
      <c r="J282" s="19" t="s">
        <v>571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/>
      <c r="C283" s="14"/>
      <c r="D283" s="13"/>
      <c r="E283" s="15"/>
      <c r="F283" s="16"/>
      <c r="G283" s="12"/>
      <c r="H283" s="17"/>
      <c r="I283" s="18"/>
      <c r="J283" s="19" t="s">
        <v>571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/>
      <c r="C284" s="14"/>
      <c r="D284" s="13"/>
      <c r="E284" s="15"/>
      <c r="F284" s="16"/>
      <c r="G284" s="12"/>
      <c r="H284" s="17"/>
      <c r="I284" s="18"/>
      <c r="J284" s="19" t="s">
        <v>571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/>
      <c r="C285" s="14"/>
      <c r="D285" s="13"/>
      <c r="E285" s="15"/>
      <c r="F285" s="16"/>
      <c r="G285" s="12"/>
      <c r="H285" s="17"/>
      <c r="I285" s="18"/>
      <c r="J285" s="19" t="s">
        <v>571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/>
      <c r="C286" s="14"/>
      <c r="D286" s="13"/>
      <c r="E286" s="15"/>
      <c r="F286" s="16"/>
      <c r="G286" s="12"/>
      <c r="H286" s="17"/>
      <c r="I286" s="18"/>
      <c r="J286" s="19" t="s">
        <v>571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/>
      <c r="C287" s="14"/>
      <c r="D287" s="13"/>
      <c r="E287" s="15"/>
      <c r="F287" s="16"/>
      <c r="G287" s="12"/>
      <c r="H287" s="17"/>
      <c r="I287" s="18"/>
      <c r="J287" s="19" t="s">
        <v>571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/>
      <c r="C288" s="14"/>
      <c r="D288" s="13"/>
      <c r="E288" s="15"/>
      <c r="F288" s="16"/>
      <c r="G288" s="12"/>
      <c r="H288" s="17"/>
      <c r="I288" s="18"/>
      <c r="J288" s="19" t="s">
        <v>571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/>
      <c r="C289" s="14"/>
      <c r="D289" s="13"/>
      <c r="E289" s="15"/>
      <c r="F289" s="16"/>
      <c r="G289" s="12"/>
      <c r="H289" s="17"/>
      <c r="I289" s="18"/>
      <c r="J289" s="19" t="s">
        <v>571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/>
      <c r="C290" s="14"/>
      <c r="D290" s="13"/>
      <c r="E290" s="15"/>
      <c r="F290" s="16"/>
      <c r="G290" s="12"/>
      <c r="H290" s="17"/>
      <c r="I290" s="18"/>
      <c r="J290" s="19" t="s">
        <v>571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/>
      <c r="C291" s="14"/>
      <c r="D291" s="13"/>
      <c r="E291" s="15"/>
      <c r="F291" s="16"/>
      <c r="G291" s="12"/>
      <c r="H291" s="17"/>
      <c r="I291" s="18"/>
      <c r="J291" s="19" t="s">
        <v>571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/>
      <c r="C292" s="14"/>
      <c r="D292" s="13"/>
      <c r="E292" s="15"/>
      <c r="F292" s="16"/>
      <c r="G292" s="12"/>
      <c r="H292" s="17"/>
      <c r="I292" s="18"/>
      <c r="J292" s="19" t="s">
        <v>571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/>
      <c r="C293" s="14"/>
      <c r="D293" s="13"/>
      <c r="E293" s="15"/>
      <c r="F293" s="16"/>
      <c r="G293" s="12"/>
      <c r="H293" s="17"/>
      <c r="I293" s="18"/>
      <c r="J293" s="19" t="s">
        <v>571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/>
      <c r="C294" s="14"/>
      <c r="D294" s="13"/>
      <c r="E294" s="15"/>
      <c r="F294" s="16"/>
      <c r="G294" s="12"/>
      <c r="H294" s="17"/>
      <c r="I294" s="18"/>
      <c r="J294" s="19" t="s">
        <v>571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/>
      <c r="C295" s="14"/>
      <c r="D295" s="13"/>
      <c r="E295" s="15"/>
      <c r="F295" s="16"/>
      <c r="G295" s="12"/>
      <c r="H295" s="17"/>
      <c r="I295" s="18"/>
      <c r="J295" s="19" t="s">
        <v>571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/>
      <c r="C296" s="14"/>
      <c r="D296" s="13"/>
      <c r="E296" s="15"/>
      <c r="F296" s="16"/>
      <c r="G296" s="12"/>
      <c r="H296" s="17"/>
      <c r="I296" s="18"/>
      <c r="J296" s="19" t="s">
        <v>571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/>
      <c r="C297" s="14"/>
      <c r="D297" s="13"/>
      <c r="E297" s="15"/>
      <c r="F297" s="16"/>
      <c r="G297" s="12"/>
      <c r="H297" s="17"/>
      <c r="I297" s="18"/>
      <c r="J297" s="19" t="s">
        <v>571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/>
      <c r="J298" s="19" t="s">
        <v>571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/>
      <c r="J299" s="19" t="s">
        <v>571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/>
      <c r="J300" s="19" t="s">
        <v>571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/>
      <c r="J301" s="19" t="s">
        <v>571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/>
      <c r="J302" s="19" t="s">
        <v>571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/>
      <c r="J303" s="19" t="s">
        <v>571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/>
      <c r="J304" s="19" t="s">
        <v>571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/>
      <c r="J305" s="19" t="s">
        <v>571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/>
      <c r="J306" s="19" t="s">
        <v>571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/>
      <c r="J307" s="19" t="s">
        <v>571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/>
      <c r="J308" s="19" t="s">
        <v>571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/>
      <c r="J309" s="19" t="s">
        <v>571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/>
      <c r="J310" s="19" t="s">
        <v>571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/>
      <c r="J311" s="19" t="s">
        <v>571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/>
      <c r="J312" s="19" t="s">
        <v>571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/>
      <c r="J313" s="19" t="s">
        <v>571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/>
      <c r="J314" s="19" t="s">
        <v>571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/>
      <c r="J315" s="19" t="s">
        <v>571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/>
      <c r="J316" s="19" t="s">
        <v>571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/>
      <c r="J317" s="19" t="s">
        <v>571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/>
      <c r="J318" s="19" t="s">
        <v>571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/>
      <c r="J319" s="19" t="s">
        <v>571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/>
      <c r="J320" s="19" t="s">
        <v>571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/>
      <c r="J321" s="19" t="s">
        <v>571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/>
      <c r="J322" s="19" t="s">
        <v>571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/>
      <c r="J323" s="19" t="s">
        <v>571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/>
      <c r="J324" s="19" t="s">
        <v>571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/>
      <c r="J325" s="19" t="s">
        <v>571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/>
      <c r="J326" s="19" t="s">
        <v>571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/>
      <c r="J327" s="19" t="s">
        <v>571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/>
      <c r="J328" s="19" t="s">
        <v>571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/>
      <c r="J329" s="19" t="s">
        <v>571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/>
      <c r="J330" s="19" t="s">
        <v>571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/>
      <c r="J331" s="19" t="s">
        <v>571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/>
      <c r="J332" s="19" t="s">
        <v>571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/>
      <c r="J333" s="19" t="s">
        <v>571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/>
      <c r="J334" s="19" t="s">
        <v>571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/>
      <c r="J335" s="19" t="s">
        <v>571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/>
      <c r="J336" s="19" t="s">
        <v>571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/>
      <c r="J337" s="19" t="s">
        <v>571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/>
      <c r="J338" s="19" t="s">
        <v>571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/>
      <c r="J339" s="19" t="s">
        <v>571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/>
      <c r="J340" s="19" t="s">
        <v>571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/>
      <c r="J341" s="19" t="s">
        <v>571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/>
      <c r="J342" s="19" t="s">
        <v>571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/>
      <c r="J343" s="19" t="s">
        <v>571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/>
      <c r="J344" s="19" t="s">
        <v>571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/>
      <c r="J345" s="19" t="s">
        <v>571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/>
      <c r="J346" s="19" t="s">
        <v>571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/>
      <c r="J347" s="19" t="s">
        <v>571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/>
      <c r="J348" s="19" t="s">
        <v>571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/>
      <c r="J349" s="19" t="s">
        <v>571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/>
      <c r="J350" s="19" t="s">
        <v>571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/>
      <c r="J351" s="19" t="s">
        <v>571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/>
      <c r="J352" s="19" t="s">
        <v>571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/>
      <c r="J353" s="19" t="s">
        <v>571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/>
      <c r="J354" s="19" t="s">
        <v>571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/>
      <c r="J355" s="19" t="s">
        <v>571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/>
      <c r="J356" s="19" t="s">
        <v>571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/>
      <c r="J357" s="19" t="s">
        <v>571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/>
      <c r="J358" s="19" t="s">
        <v>571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/>
      <c r="J359" s="19" t="s">
        <v>571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/>
      <c r="J360" s="19" t="s">
        <v>571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/>
      <c r="J361" s="19" t="s">
        <v>571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/>
      <c r="J362" s="19" t="s">
        <v>571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/>
      <c r="J363" s="19" t="s">
        <v>571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/>
      <c r="J364" s="19" t="s">
        <v>571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/>
      <c r="J365" s="19" t="s">
        <v>571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/>
      <c r="J366" s="19" t="s">
        <v>571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/>
      <c r="J367" s="19" t="s">
        <v>571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/>
      <c r="J368" s="19" t="s">
        <v>571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/>
      <c r="J369" s="19" t="s">
        <v>571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/>
      <c r="J370" s="19" t="s">
        <v>571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/>
      <c r="J371" s="19" t="s">
        <v>571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/>
      <c r="J372" s="19" t="s">
        <v>571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/>
      <c r="J373" s="19" t="s">
        <v>571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/>
      <c r="J374" s="19" t="s">
        <v>571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/>
      <c r="J375" s="19" t="s">
        <v>571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/>
      <c r="J376" s="19" t="s">
        <v>571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/>
      <c r="J377" s="19" t="s">
        <v>571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/>
      <c r="J378" s="19" t="s">
        <v>571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/>
      <c r="J379" s="19" t="s">
        <v>571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/>
      <c r="J380" s="19" t="s">
        <v>571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/>
      <c r="J381" s="19" t="s">
        <v>571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/>
      <c r="J382" s="19" t="s">
        <v>571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/>
      <c r="J383" s="19" t="s">
        <v>571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/>
      <c r="J384" s="19" t="s">
        <v>571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/>
      <c r="J385" s="19" t="s">
        <v>571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/>
      <c r="J386" s="19" t="s">
        <v>571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/>
      <c r="J387" s="19" t="s">
        <v>571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/>
      <c r="J388" s="19" t="s">
        <v>571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/>
      <c r="J389" s="19" t="s">
        <v>571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/>
      <c r="J390" s="19" t="s">
        <v>571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/>
      <c r="J391" s="19" t="s">
        <v>571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/>
      <c r="J392" s="19" t="s">
        <v>571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/>
      <c r="J393" s="19" t="s">
        <v>571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/>
      <c r="J394" s="19" t="s">
        <v>571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/>
      <c r="J395" s="19" t="s">
        <v>571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/>
      <c r="J396" s="19" t="s">
        <v>571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/>
      <c r="J397" s="19" t="s">
        <v>571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/>
      <c r="J398" s="19" t="s">
        <v>571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/>
      <c r="J399" s="19" t="s">
        <v>571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/>
      <c r="J400" s="19" t="s">
        <v>571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/>
      <c r="J401" s="19" t="s">
        <v>571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/>
      <c r="J402" s="19" t="s">
        <v>571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12"/>
      <c r="B403" s="13"/>
      <c r="C403" s="14"/>
      <c r="D403" s="13"/>
      <c r="E403" s="15"/>
      <c r="F403" s="16"/>
      <c r="G403" s="12"/>
      <c r="H403" s="17"/>
      <c r="I403" s="18"/>
      <c r="J403" s="19" t="s">
        <v>571</v>
      </c>
      <c r="K403" s="20"/>
      <c r="L403" s="21"/>
      <c r="M403" s="22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12"/>
      <c r="B404" s="13"/>
      <c r="C404" s="14"/>
      <c r="D404" s="13"/>
      <c r="E404" s="15"/>
      <c r="F404" s="16"/>
      <c r="G404" s="12"/>
      <c r="H404" s="17"/>
      <c r="I404" s="18"/>
      <c r="J404" s="19" t="s">
        <v>571</v>
      </c>
      <c r="K404" s="20"/>
      <c r="L404" s="21"/>
      <c r="M404" s="22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12"/>
      <c r="B405" s="13"/>
      <c r="C405" s="14"/>
      <c r="D405" s="13"/>
      <c r="E405" s="15"/>
      <c r="F405" s="16"/>
      <c r="G405" s="12"/>
      <c r="H405" s="17"/>
      <c r="I405" s="18"/>
      <c r="J405" s="19" t="s">
        <v>571</v>
      </c>
      <c r="K405" s="20"/>
      <c r="L405" s="21"/>
      <c r="M405" s="22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12"/>
      <c r="B406" s="13"/>
      <c r="C406" s="14"/>
      <c r="D406" s="13"/>
      <c r="E406" s="15"/>
      <c r="F406" s="16"/>
      <c r="G406" s="12"/>
      <c r="H406" s="17"/>
      <c r="I406" s="18"/>
      <c r="J406" s="19" t="s">
        <v>571</v>
      </c>
      <c r="K406" s="20"/>
      <c r="L406" s="2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12"/>
      <c r="B407" s="13"/>
      <c r="C407" s="14"/>
      <c r="D407" s="13"/>
      <c r="E407" s="15"/>
      <c r="F407" s="16"/>
      <c r="G407" s="12"/>
      <c r="H407" s="17"/>
      <c r="I407" s="18"/>
      <c r="J407" s="19" t="s">
        <v>571</v>
      </c>
      <c r="K407" s="20"/>
      <c r="L407" s="21"/>
      <c r="M407" s="22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12"/>
      <c r="B408" s="13"/>
      <c r="C408" s="14"/>
      <c r="D408" s="13"/>
      <c r="E408" s="15"/>
      <c r="F408" s="16"/>
      <c r="G408" s="12"/>
      <c r="H408" s="17"/>
      <c r="I408" s="18"/>
      <c r="J408" s="19" t="s">
        <v>571</v>
      </c>
      <c r="K408" s="20"/>
      <c r="L408" s="21"/>
      <c r="M408" s="22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12"/>
      <c r="B409" s="13"/>
      <c r="C409" s="14"/>
      <c r="D409" s="13"/>
      <c r="E409" s="15"/>
      <c r="F409" s="16"/>
      <c r="G409" s="12"/>
      <c r="H409" s="17"/>
      <c r="I409" s="18"/>
      <c r="J409" s="19" t="s">
        <v>571</v>
      </c>
      <c r="K409" s="20"/>
      <c r="L409" s="21"/>
      <c r="M409" s="22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12"/>
      <c r="B410" s="13"/>
      <c r="C410" s="14"/>
      <c r="D410" s="13"/>
      <c r="E410" s="15"/>
      <c r="F410" s="16"/>
      <c r="G410" s="12"/>
      <c r="H410" s="17"/>
      <c r="I410" s="18"/>
      <c r="J410" s="19" t="s">
        <v>571</v>
      </c>
      <c r="K410" s="20"/>
      <c r="L410" s="21"/>
      <c r="M410" s="22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12"/>
      <c r="B411" s="13"/>
      <c r="C411" s="14"/>
      <c r="D411" s="13"/>
      <c r="E411" s="15"/>
      <c r="F411" s="16"/>
      <c r="G411" s="12"/>
      <c r="H411" s="17"/>
      <c r="I411" s="18"/>
      <c r="J411" s="19" t="s">
        <v>571</v>
      </c>
      <c r="K411" s="20"/>
      <c r="L411" s="21"/>
      <c r="M411" s="22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12"/>
      <c r="B412" s="13"/>
      <c r="C412" s="14"/>
      <c r="D412" s="13"/>
      <c r="E412" s="15"/>
      <c r="F412" s="16"/>
      <c r="G412" s="12"/>
      <c r="H412" s="17"/>
      <c r="I412" s="18"/>
      <c r="J412" s="19" t="s">
        <v>571</v>
      </c>
      <c r="K412" s="20"/>
      <c r="L412" s="21"/>
      <c r="M412" s="22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12"/>
      <c r="B413" s="13"/>
      <c r="C413" s="14"/>
      <c r="D413" s="13"/>
      <c r="E413" s="15"/>
      <c r="F413" s="16"/>
      <c r="G413" s="12"/>
      <c r="H413" s="17"/>
      <c r="I413" s="18"/>
      <c r="J413" s="19" t="s">
        <v>571</v>
      </c>
      <c r="K413" s="20"/>
      <c r="L413" s="21"/>
      <c r="M413" s="22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12"/>
      <c r="B414" s="13"/>
      <c r="C414" s="14"/>
      <c r="D414" s="13"/>
      <c r="E414" s="15"/>
      <c r="F414" s="16"/>
      <c r="G414" s="12"/>
      <c r="H414" s="17"/>
      <c r="I414" s="18"/>
      <c r="J414" s="19" t="s">
        <v>571</v>
      </c>
      <c r="K414" s="20"/>
      <c r="L414" s="21"/>
      <c r="M414" s="22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12"/>
      <c r="B415" s="13"/>
      <c r="C415" s="14"/>
      <c r="D415" s="13"/>
      <c r="E415" s="15"/>
      <c r="F415" s="16"/>
      <c r="G415" s="12"/>
      <c r="H415" s="17"/>
      <c r="I415" s="18"/>
      <c r="J415" s="19" t="s">
        <v>571</v>
      </c>
      <c r="K415" s="20"/>
      <c r="L415" s="21"/>
      <c r="M415" s="22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12"/>
      <c r="B416" s="13"/>
      <c r="C416" s="14"/>
      <c r="D416" s="13"/>
      <c r="E416" s="15"/>
      <c r="F416" s="16"/>
      <c r="G416" s="12"/>
      <c r="H416" s="17"/>
      <c r="I416" s="18"/>
      <c r="J416" s="19" t="s">
        <v>571</v>
      </c>
      <c r="K416" s="20"/>
      <c r="L416" s="21"/>
      <c r="M416" s="22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12"/>
      <c r="B417" s="13"/>
      <c r="C417" s="14"/>
      <c r="D417" s="13"/>
      <c r="E417" s="15"/>
      <c r="F417" s="16"/>
      <c r="G417" s="12"/>
      <c r="H417" s="17"/>
      <c r="I417" s="18"/>
      <c r="J417" s="19" t="s">
        <v>571</v>
      </c>
      <c r="K417" s="20"/>
      <c r="L417" s="21"/>
      <c r="M417" s="22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12"/>
      <c r="B418" s="13"/>
      <c r="C418" s="14"/>
      <c r="D418" s="13"/>
      <c r="E418" s="15"/>
      <c r="F418" s="16"/>
      <c r="G418" s="12"/>
      <c r="H418" s="17"/>
      <c r="I418" s="18"/>
      <c r="J418" s="19" t="s">
        <v>571</v>
      </c>
      <c r="K418" s="20"/>
      <c r="L418" s="21"/>
      <c r="M418" s="22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12"/>
      <c r="B419" s="13"/>
      <c r="C419" s="14"/>
      <c r="D419" s="13"/>
      <c r="E419" s="15"/>
      <c r="F419" s="16"/>
      <c r="G419" s="12"/>
      <c r="H419" s="17"/>
      <c r="I419" s="18"/>
      <c r="J419" s="19" t="s">
        <v>571</v>
      </c>
      <c r="K419" s="20"/>
      <c r="L419" s="21"/>
      <c r="M419" s="22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12"/>
      <c r="B420" s="13"/>
      <c r="C420" s="14"/>
      <c r="D420" s="13"/>
      <c r="E420" s="15"/>
      <c r="F420" s="16"/>
      <c r="G420" s="12"/>
      <c r="H420" s="17"/>
      <c r="I420" s="18"/>
      <c r="J420" s="19" t="s">
        <v>571</v>
      </c>
      <c r="K420" s="20"/>
      <c r="L420" s="21"/>
      <c r="M420" s="22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12"/>
      <c r="B421" s="13"/>
      <c r="C421" s="14"/>
      <c r="D421" s="13"/>
      <c r="E421" s="15"/>
      <c r="F421" s="16"/>
      <c r="G421" s="12"/>
      <c r="H421" s="17"/>
      <c r="I421" s="18"/>
      <c r="J421" s="19" t="s">
        <v>571</v>
      </c>
      <c r="K421" s="20"/>
      <c r="L421" s="21"/>
      <c r="M421" s="22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12"/>
      <c r="B422" s="13"/>
      <c r="C422" s="14"/>
      <c r="D422" s="13"/>
      <c r="E422" s="15"/>
      <c r="F422" s="16"/>
      <c r="G422" s="12"/>
      <c r="H422" s="17"/>
      <c r="I422" s="18"/>
      <c r="J422" s="19" t="s">
        <v>571</v>
      </c>
      <c r="K422" s="20"/>
      <c r="L422" s="21"/>
      <c r="M422" s="22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12"/>
      <c r="B423" s="13"/>
      <c r="C423" s="14"/>
      <c r="D423" s="13"/>
      <c r="E423" s="15"/>
      <c r="F423" s="16"/>
      <c r="G423" s="12"/>
      <c r="H423" s="17"/>
      <c r="I423" s="18"/>
      <c r="J423" s="19" t="s">
        <v>571</v>
      </c>
      <c r="K423" s="20"/>
      <c r="L423" s="21"/>
      <c r="M423" s="22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12"/>
      <c r="B424" s="13"/>
      <c r="C424" s="14"/>
      <c r="D424" s="13"/>
      <c r="E424" s="15"/>
      <c r="F424" s="16"/>
      <c r="G424" s="12"/>
      <c r="H424" s="17"/>
      <c r="I424" s="18"/>
      <c r="J424" s="19" t="s">
        <v>571</v>
      </c>
      <c r="K424" s="20"/>
      <c r="L424" s="21"/>
      <c r="M424" s="22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12"/>
      <c r="B425" s="13"/>
      <c r="C425" s="14"/>
      <c r="D425" s="13"/>
      <c r="E425" s="15"/>
      <c r="F425" s="16"/>
      <c r="G425" s="12"/>
      <c r="H425" s="17"/>
      <c r="I425" s="18"/>
      <c r="J425" s="19" t="s">
        <v>571</v>
      </c>
      <c r="K425" s="20"/>
      <c r="L425" s="21"/>
      <c r="M425" s="22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12"/>
      <c r="B426" s="13"/>
      <c r="C426" s="14"/>
      <c r="D426" s="13"/>
      <c r="E426" s="15"/>
      <c r="F426" s="16"/>
      <c r="G426" s="12"/>
      <c r="H426" s="17"/>
      <c r="I426" s="18"/>
      <c r="J426" s="19" t="s">
        <v>571</v>
      </c>
      <c r="K426" s="20"/>
      <c r="L426" s="21"/>
      <c r="M426" s="22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12"/>
      <c r="B427" s="13"/>
      <c r="C427" s="14"/>
      <c r="D427" s="13"/>
      <c r="E427" s="15"/>
      <c r="F427" s="16"/>
      <c r="G427" s="12"/>
      <c r="H427" s="17"/>
      <c r="I427" s="18"/>
      <c r="J427" s="19" t="s">
        <v>571</v>
      </c>
      <c r="K427" s="20"/>
      <c r="L427" s="21"/>
      <c r="M427" s="22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12"/>
      <c r="B428" s="13"/>
      <c r="C428" s="14"/>
      <c r="D428" s="13"/>
      <c r="E428" s="15"/>
      <c r="F428" s="16"/>
      <c r="G428" s="12"/>
      <c r="H428" s="17"/>
      <c r="I428" s="18"/>
      <c r="J428" s="19" t="s">
        <v>571</v>
      </c>
      <c r="K428" s="20"/>
      <c r="L428" s="21"/>
      <c r="M428" s="22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12"/>
      <c r="B429" s="13"/>
      <c r="C429" s="14"/>
      <c r="D429" s="13"/>
      <c r="E429" s="15"/>
      <c r="F429" s="16"/>
      <c r="G429" s="12"/>
      <c r="H429" s="17"/>
      <c r="I429" s="18"/>
      <c r="J429" s="19" t="s">
        <v>571</v>
      </c>
      <c r="K429" s="20"/>
      <c r="L429" s="21"/>
      <c r="M429" s="22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12"/>
      <c r="B430" s="13"/>
      <c r="C430" s="14"/>
      <c r="D430" s="13"/>
      <c r="E430" s="15"/>
      <c r="F430" s="16"/>
      <c r="G430" s="12"/>
      <c r="H430" s="17"/>
      <c r="I430" s="18"/>
      <c r="J430" s="19" t="s">
        <v>571</v>
      </c>
      <c r="K430" s="20"/>
      <c r="L430" s="21"/>
      <c r="M430" s="22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12"/>
      <c r="B431" s="13"/>
      <c r="C431" s="14"/>
      <c r="D431" s="13"/>
      <c r="E431" s="15"/>
      <c r="F431" s="16"/>
      <c r="G431" s="12"/>
      <c r="H431" s="17"/>
      <c r="I431" s="18"/>
      <c r="J431" s="19" t="s">
        <v>571</v>
      </c>
      <c r="K431" s="20"/>
      <c r="L431" s="21"/>
      <c r="M431" s="22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12"/>
      <c r="B432" s="13"/>
      <c r="C432" s="14"/>
      <c r="D432" s="13"/>
      <c r="E432" s="15"/>
      <c r="F432" s="16"/>
      <c r="G432" s="12"/>
      <c r="H432" s="17"/>
      <c r="I432" s="18"/>
      <c r="J432" s="19" t="s">
        <v>571</v>
      </c>
      <c r="K432" s="20"/>
      <c r="L432" s="21"/>
      <c r="M432" s="22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12"/>
      <c r="B433" s="13"/>
      <c r="C433" s="14"/>
      <c r="D433" s="13"/>
      <c r="E433" s="15"/>
      <c r="F433" s="16"/>
      <c r="G433" s="12"/>
      <c r="H433" s="17"/>
      <c r="I433" s="18"/>
      <c r="J433" s="19" t="s">
        <v>571</v>
      </c>
      <c r="K433" s="20"/>
      <c r="L433" s="21"/>
      <c r="M433" s="22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12"/>
      <c r="B434" s="13"/>
      <c r="C434" s="14"/>
      <c r="D434" s="13"/>
      <c r="E434" s="15"/>
      <c r="F434" s="16"/>
      <c r="G434" s="12"/>
      <c r="H434" s="17"/>
      <c r="I434" s="18"/>
      <c r="J434" s="19" t="s">
        <v>571</v>
      </c>
      <c r="K434" s="20"/>
      <c r="L434" s="21"/>
      <c r="M434" s="22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12"/>
      <c r="B435" s="13"/>
      <c r="C435" s="14"/>
      <c r="D435" s="13"/>
      <c r="E435" s="15"/>
      <c r="F435" s="16"/>
      <c r="G435" s="12"/>
      <c r="H435" s="17"/>
      <c r="I435" s="18"/>
      <c r="J435" s="19" t="s">
        <v>571</v>
      </c>
      <c r="K435" s="20"/>
      <c r="L435" s="21"/>
      <c r="M435" s="22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12"/>
      <c r="B436" s="13"/>
      <c r="C436" s="14"/>
      <c r="D436" s="13"/>
      <c r="E436" s="15"/>
      <c r="F436" s="16"/>
      <c r="G436" s="12"/>
      <c r="H436" s="17"/>
      <c r="I436" s="18"/>
      <c r="J436" s="19" t="s">
        <v>571</v>
      </c>
      <c r="K436" s="20"/>
      <c r="L436" s="21"/>
      <c r="M436" s="22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12"/>
      <c r="B437" s="13"/>
      <c r="C437" s="14"/>
      <c r="D437" s="13"/>
      <c r="E437" s="15"/>
      <c r="F437" s="16"/>
      <c r="G437" s="12"/>
      <c r="H437" s="17"/>
      <c r="I437" s="18"/>
      <c r="J437" s="19" t="s">
        <v>571</v>
      </c>
      <c r="K437" s="20"/>
      <c r="L437" s="21"/>
      <c r="M437" s="22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12"/>
      <c r="B438" s="13"/>
      <c r="C438" s="14"/>
      <c r="D438" s="13"/>
      <c r="E438" s="15"/>
      <c r="F438" s="16"/>
      <c r="G438" s="12"/>
      <c r="H438" s="17"/>
      <c r="I438" s="18"/>
      <c r="J438" s="19" t="s">
        <v>571</v>
      </c>
      <c r="K438" s="20"/>
      <c r="L438" s="21"/>
      <c r="M438" s="22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12"/>
      <c r="B439" s="13"/>
      <c r="C439" s="14"/>
      <c r="D439" s="13"/>
      <c r="E439" s="15"/>
      <c r="F439" s="16"/>
      <c r="G439" s="12"/>
      <c r="H439" s="17"/>
      <c r="I439" s="18"/>
      <c r="J439" s="19" t="s">
        <v>571</v>
      </c>
      <c r="K439" s="20"/>
      <c r="L439" s="21"/>
      <c r="M439" s="22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12"/>
      <c r="B440" s="13"/>
      <c r="C440" s="14"/>
      <c r="D440" s="13"/>
      <c r="E440" s="15"/>
      <c r="F440" s="16"/>
      <c r="G440" s="12"/>
      <c r="H440" s="17"/>
      <c r="I440" s="18"/>
      <c r="J440" s="19" t="s">
        <v>571</v>
      </c>
      <c r="K440" s="20"/>
      <c r="L440" s="2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12"/>
      <c r="B441" s="13"/>
      <c r="C441" s="14"/>
      <c r="D441" s="13"/>
      <c r="E441" s="15"/>
      <c r="F441" s="16"/>
      <c r="G441" s="12"/>
      <c r="H441" s="17"/>
      <c r="I441" s="18"/>
      <c r="J441" s="19" t="s">
        <v>571</v>
      </c>
      <c r="K441" s="20"/>
      <c r="L441" s="21"/>
      <c r="M441" s="22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12"/>
      <c r="B442" s="13"/>
      <c r="C442" s="14"/>
      <c r="D442" s="13"/>
      <c r="E442" s="15"/>
      <c r="F442" s="16"/>
      <c r="G442" s="12"/>
      <c r="H442" s="17"/>
      <c r="I442" s="18"/>
      <c r="J442" s="19" t="s">
        <v>571</v>
      </c>
      <c r="K442" s="20"/>
      <c r="L442" s="21"/>
      <c r="M442" s="22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12"/>
      <c r="B443" s="13"/>
      <c r="C443" s="14"/>
      <c r="D443" s="13"/>
      <c r="E443" s="15"/>
      <c r="F443" s="16"/>
      <c r="G443" s="12"/>
      <c r="H443" s="17"/>
      <c r="I443" s="18"/>
      <c r="J443" s="19" t="s">
        <v>571</v>
      </c>
      <c r="K443" s="20"/>
      <c r="L443" s="21"/>
      <c r="M443" s="22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12"/>
      <c r="B444" s="13"/>
      <c r="C444" s="14"/>
      <c r="D444" s="13"/>
      <c r="E444" s="15"/>
      <c r="F444" s="16"/>
      <c r="G444" s="12"/>
      <c r="H444" s="17"/>
      <c r="I444" s="18"/>
      <c r="J444" s="19" t="s">
        <v>571</v>
      </c>
      <c r="K444" s="20"/>
      <c r="L444" s="21"/>
      <c r="M444" s="22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12"/>
      <c r="B445" s="13"/>
      <c r="C445" s="14"/>
      <c r="D445" s="13"/>
      <c r="E445" s="15"/>
      <c r="F445" s="16"/>
      <c r="G445" s="12"/>
      <c r="H445" s="17"/>
      <c r="I445" s="18"/>
      <c r="J445" s="19" t="s">
        <v>571</v>
      </c>
      <c r="K445" s="20"/>
      <c r="L445" s="21"/>
      <c r="M445" s="22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12"/>
      <c r="B446" s="13"/>
      <c r="C446" s="14"/>
      <c r="D446" s="13"/>
      <c r="E446" s="15"/>
      <c r="F446" s="16"/>
      <c r="G446" s="12"/>
      <c r="H446" s="17"/>
      <c r="I446" s="18"/>
      <c r="J446" s="19" t="s">
        <v>571</v>
      </c>
      <c r="K446" s="20"/>
      <c r="L446" s="21"/>
      <c r="M446" s="22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12"/>
      <c r="B447" s="13"/>
      <c r="C447" s="14"/>
      <c r="D447" s="13"/>
      <c r="E447" s="15"/>
      <c r="F447" s="16"/>
      <c r="G447" s="12"/>
      <c r="H447" s="17"/>
      <c r="I447" s="18"/>
      <c r="J447" s="19" t="s">
        <v>571</v>
      </c>
      <c r="K447" s="20"/>
      <c r="L447" s="21"/>
      <c r="M447" s="22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12"/>
      <c r="B448" s="13"/>
      <c r="C448" s="14"/>
      <c r="D448" s="13"/>
      <c r="E448" s="15"/>
      <c r="F448" s="16"/>
      <c r="G448" s="12"/>
      <c r="H448" s="17"/>
      <c r="I448" s="18"/>
      <c r="J448" s="19" t="s">
        <v>571</v>
      </c>
      <c r="K448" s="20"/>
      <c r="L448" s="21"/>
      <c r="M448" s="22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12"/>
      <c r="B449" s="13"/>
      <c r="C449" s="14"/>
      <c r="D449" s="13"/>
      <c r="E449" s="15"/>
      <c r="F449" s="16"/>
      <c r="G449" s="12"/>
      <c r="H449" s="17"/>
      <c r="I449" s="18"/>
      <c r="J449" s="19" t="s">
        <v>571</v>
      </c>
      <c r="K449" s="20"/>
      <c r="L449" s="21"/>
      <c r="M449" s="2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12"/>
      <c r="B450" s="13"/>
      <c r="C450" s="14"/>
      <c r="D450" s="13"/>
      <c r="E450" s="15"/>
      <c r="F450" s="16"/>
      <c r="G450" s="12"/>
      <c r="H450" s="17"/>
      <c r="I450" s="18"/>
      <c r="J450" s="19" t="s">
        <v>571</v>
      </c>
      <c r="K450" s="20"/>
      <c r="L450" s="21"/>
      <c r="M450" s="22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12"/>
      <c r="B451" s="13"/>
      <c r="C451" s="14"/>
      <c r="D451" s="13"/>
      <c r="E451" s="15"/>
      <c r="F451" s="16"/>
      <c r="G451" s="12"/>
      <c r="H451" s="17"/>
      <c r="I451" s="18"/>
      <c r="J451" s="19" t="s">
        <v>571</v>
      </c>
      <c r="K451" s="20"/>
      <c r="L451" s="21"/>
      <c r="M451" s="22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12"/>
      <c r="B452" s="13"/>
      <c r="C452" s="14"/>
      <c r="D452" s="13"/>
      <c r="E452" s="15"/>
      <c r="F452" s="16"/>
      <c r="G452" s="12"/>
      <c r="H452" s="17"/>
      <c r="I452" s="18"/>
      <c r="J452" s="19" t="s">
        <v>571</v>
      </c>
      <c r="K452" s="20"/>
      <c r="L452" s="21"/>
      <c r="M452" s="22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12"/>
      <c r="B453" s="13"/>
      <c r="C453" s="14"/>
      <c r="D453" s="13"/>
      <c r="E453" s="15"/>
      <c r="F453" s="16"/>
      <c r="G453" s="12"/>
      <c r="H453" s="17"/>
      <c r="I453" s="18"/>
      <c r="J453" s="19" t="s">
        <v>571</v>
      </c>
      <c r="K453" s="20"/>
      <c r="L453" s="21"/>
      <c r="M453" s="22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12"/>
      <c r="B454" s="13"/>
      <c r="C454" s="14"/>
      <c r="D454" s="13"/>
      <c r="E454" s="15"/>
      <c r="F454" s="16"/>
      <c r="G454" s="12"/>
      <c r="H454" s="17"/>
      <c r="I454" s="18"/>
      <c r="J454" s="19" t="s">
        <v>571</v>
      </c>
      <c r="K454" s="20"/>
      <c r="L454" s="21"/>
      <c r="M454" s="22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12"/>
      <c r="B455" s="13"/>
      <c r="C455" s="14"/>
      <c r="D455" s="13"/>
      <c r="E455" s="15"/>
      <c r="F455" s="16"/>
      <c r="G455" s="12"/>
      <c r="H455" s="17"/>
      <c r="I455" s="18"/>
      <c r="J455" s="19" t="s">
        <v>571</v>
      </c>
      <c r="K455" s="20"/>
      <c r="L455" s="21"/>
      <c r="M455" s="22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12"/>
      <c r="B456" s="13"/>
      <c r="C456" s="14"/>
      <c r="D456" s="13"/>
      <c r="E456" s="15"/>
      <c r="F456" s="16"/>
      <c r="G456" s="12"/>
      <c r="H456" s="17"/>
      <c r="I456" s="18"/>
      <c r="J456" s="19" t="s">
        <v>571</v>
      </c>
      <c r="K456" s="20"/>
      <c r="L456" s="21"/>
      <c r="M456" s="22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12"/>
      <c r="B457" s="13"/>
      <c r="C457" s="14"/>
      <c r="D457" s="13"/>
      <c r="E457" s="15"/>
      <c r="F457" s="16"/>
      <c r="G457" s="12"/>
      <c r="H457" s="17"/>
      <c r="I457" s="18"/>
      <c r="J457" s="19" t="s">
        <v>571</v>
      </c>
      <c r="K457" s="20"/>
      <c r="L457" s="21"/>
      <c r="M457" s="22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12"/>
      <c r="B458" s="13"/>
      <c r="C458" s="14"/>
      <c r="D458" s="13"/>
      <c r="E458" s="15"/>
      <c r="F458" s="16"/>
      <c r="G458" s="12"/>
      <c r="H458" s="17"/>
      <c r="I458" s="18"/>
      <c r="J458" s="19" t="s">
        <v>571</v>
      </c>
      <c r="K458" s="20"/>
      <c r="L458" s="21"/>
      <c r="M458" s="22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12"/>
      <c r="B459" s="13"/>
      <c r="C459" s="14"/>
      <c r="D459" s="13"/>
      <c r="E459" s="15"/>
      <c r="F459" s="16"/>
      <c r="G459" s="12"/>
      <c r="H459" s="17"/>
      <c r="I459" s="18"/>
      <c r="J459" s="19" t="s">
        <v>571</v>
      </c>
      <c r="K459" s="20"/>
      <c r="L459" s="21"/>
      <c r="M459" s="22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12"/>
      <c r="B460" s="13"/>
      <c r="C460" s="14"/>
      <c r="D460" s="13"/>
      <c r="E460" s="15"/>
      <c r="F460" s="16"/>
      <c r="G460" s="12"/>
      <c r="H460" s="17"/>
      <c r="I460" s="18"/>
      <c r="J460" s="19" t="s">
        <v>571</v>
      </c>
      <c r="K460" s="20"/>
      <c r="L460" s="21"/>
      <c r="M460" s="22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12"/>
      <c r="B461" s="13"/>
      <c r="C461" s="14"/>
      <c r="D461" s="13"/>
      <c r="E461" s="15"/>
      <c r="F461" s="16"/>
      <c r="G461" s="12"/>
      <c r="H461" s="17"/>
      <c r="I461" s="18"/>
      <c r="J461" s="19" t="s">
        <v>571</v>
      </c>
      <c r="K461" s="20"/>
      <c r="L461" s="21"/>
      <c r="M461" s="22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12"/>
      <c r="B462" s="13"/>
      <c r="C462" s="14"/>
      <c r="D462" s="13"/>
      <c r="E462" s="15"/>
      <c r="F462" s="16"/>
      <c r="G462" s="12"/>
      <c r="H462" s="17"/>
      <c r="I462" s="18"/>
      <c r="J462" s="19" t="s">
        <v>571</v>
      </c>
      <c r="K462" s="20"/>
      <c r="L462" s="21"/>
      <c r="M462" s="22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12"/>
      <c r="B463" s="13"/>
      <c r="C463" s="14"/>
      <c r="D463" s="13"/>
      <c r="E463" s="15"/>
      <c r="F463" s="16"/>
      <c r="G463" s="12"/>
      <c r="H463" s="17"/>
      <c r="I463" s="18"/>
      <c r="J463" s="19" t="s">
        <v>571</v>
      </c>
      <c r="K463" s="20"/>
      <c r="L463" s="21"/>
      <c r="M463" s="22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12"/>
      <c r="B464" s="13"/>
      <c r="C464" s="14"/>
      <c r="D464" s="13"/>
      <c r="E464" s="15"/>
      <c r="F464" s="16"/>
      <c r="G464" s="12"/>
      <c r="H464" s="17"/>
      <c r="I464" s="18"/>
      <c r="J464" s="19" t="s">
        <v>571</v>
      </c>
      <c r="K464" s="20"/>
      <c r="L464" s="21"/>
      <c r="M464" s="22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12"/>
      <c r="B465" s="13"/>
      <c r="C465" s="14"/>
      <c r="D465" s="13"/>
      <c r="E465" s="15"/>
      <c r="F465" s="16"/>
      <c r="G465" s="12"/>
      <c r="H465" s="17"/>
      <c r="I465" s="18"/>
      <c r="J465" s="19" t="s">
        <v>571</v>
      </c>
      <c r="K465" s="20"/>
      <c r="L465" s="21"/>
      <c r="M465" s="22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12"/>
      <c r="B466" s="13"/>
      <c r="C466" s="14"/>
      <c r="D466" s="13"/>
      <c r="E466" s="15"/>
      <c r="F466" s="16"/>
      <c r="G466" s="12"/>
      <c r="H466" s="17"/>
      <c r="I466" s="18"/>
      <c r="J466" s="19" t="s">
        <v>571</v>
      </c>
      <c r="K466" s="20"/>
      <c r="L466" s="21"/>
      <c r="M466" s="22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12"/>
      <c r="B467" s="13"/>
      <c r="C467" s="14"/>
      <c r="D467" s="13"/>
      <c r="E467" s="15"/>
      <c r="F467" s="16"/>
      <c r="G467" s="12"/>
      <c r="H467" s="17"/>
      <c r="I467" s="18"/>
      <c r="J467" s="19" t="s">
        <v>571</v>
      </c>
      <c r="K467" s="20"/>
      <c r="L467" s="21"/>
      <c r="M467" s="22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12"/>
      <c r="B468" s="13"/>
      <c r="C468" s="14"/>
      <c r="D468" s="13"/>
      <c r="E468" s="15"/>
      <c r="F468" s="16"/>
      <c r="G468" s="12"/>
      <c r="H468" s="17"/>
      <c r="I468" s="18"/>
      <c r="J468" s="19" t="s">
        <v>571</v>
      </c>
      <c r="K468" s="20"/>
      <c r="L468" s="21"/>
      <c r="M468" s="22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12"/>
      <c r="B469" s="13"/>
      <c r="C469" s="14"/>
      <c r="D469" s="13"/>
      <c r="E469" s="15"/>
      <c r="F469" s="16"/>
      <c r="G469" s="12"/>
      <c r="H469" s="17"/>
      <c r="I469" s="18"/>
      <c r="J469" s="19" t="s">
        <v>571</v>
      </c>
      <c r="K469" s="20"/>
      <c r="L469" s="21"/>
      <c r="M469" s="22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12"/>
      <c r="B470" s="13"/>
      <c r="C470" s="14"/>
      <c r="D470" s="13"/>
      <c r="E470" s="15"/>
      <c r="F470" s="16"/>
      <c r="G470" s="12"/>
      <c r="H470" s="17"/>
      <c r="I470" s="18"/>
      <c r="J470" s="19" t="s">
        <v>571</v>
      </c>
      <c r="K470" s="20"/>
      <c r="L470" s="21"/>
      <c r="M470" s="22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12"/>
      <c r="B471" s="13"/>
      <c r="C471" s="14"/>
      <c r="D471" s="13"/>
      <c r="E471" s="15"/>
      <c r="F471" s="16"/>
      <c r="G471" s="12"/>
      <c r="H471" s="17"/>
      <c r="I471" s="18"/>
      <c r="J471" s="19" t="s">
        <v>571</v>
      </c>
      <c r="K471" s="20"/>
      <c r="L471" s="21"/>
      <c r="M471" s="22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12"/>
      <c r="B472" s="13"/>
      <c r="C472" s="14"/>
      <c r="D472" s="13"/>
      <c r="E472" s="15"/>
      <c r="F472" s="16"/>
      <c r="G472" s="12"/>
      <c r="H472" s="17"/>
      <c r="I472" s="18"/>
      <c r="J472" s="19" t="s">
        <v>571</v>
      </c>
      <c r="K472" s="20"/>
      <c r="L472" s="21"/>
      <c r="M472" s="22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12"/>
      <c r="B473" s="13"/>
      <c r="C473" s="14"/>
      <c r="D473" s="13"/>
      <c r="E473" s="15"/>
      <c r="F473" s="16"/>
      <c r="G473" s="12"/>
      <c r="H473" s="17"/>
      <c r="I473" s="18"/>
      <c r="J473" s="19" t="s">
        <v>571</v>
      </c>
      <c r="K473" s="20"/>
      <c r="L473" s="21"/>
      <c r="M473" s="22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12"/>
      <c r="B474" s="13"/>
      <c r="C474" s="14"/>
      <c r="D474" s="13"/>
      <c r="E474" s="15"/>
      <c r="F474" s="16"/>
      <c r="G474" s="12"/>
      <c r="H474" s="17"/>
      <c r="I474" s="18"/>
      <c r="J474" s="19" t="s">
        <v>571</v>
      </c>
      <c r="K474" s="20"/>
      <c r="L474" s="21"/>
      <c r="M474" s="22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12"/>
      <c r="B475" s="13"/>
      <c r="C475" s="14"/>
      <c r="D475" s="13"/>
      <c r="E475" s="15"/>
      <c r="F475" s="16"/>
      <c r="G475" s="12"/>
      <c r="H475" s="17"/>
      <c r="I475" s="18"/>
      <c r="J475" s="19" t="s">
        <v>571</v>
      </c>
      <c r="K475" s="20"/>
      <c r="L475" s="21"/>
      <c r="M475" s="22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12"/>
      <c r="B476" s="13"/>
      <c r="C476" s="14"/>
      <c r="D476" s="13"/>
      <c r="E476" s="15"/>
      <c r="F476" s="16"/>
      <c r="G476" s="12"/>
      <c r="H476" s="17"/>
      <c r="I476" s="18"/>
      <c r="J476" s="19" t="s">
        <v>571</v>
      </c>
      <c r="K476" s="20"/>
      <c r="L476" s="21"/>
      <c r="M476" s="22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12"/>
      <c r="B477" s="13"/>
      <c r="C477" s="14"/>
      <c r="D477" s="13"/>
      <c r="E477" s="15"/>
      <c r="F477" s="16"/>
      <c r="G477" s="12"/>
      <c r="H477" s="17"/>
      <c r="I477" s="18"/>
      <c r="J477" s="19" t="s">
        <v>571</v>
      </c>
      <c r="K477" s="20"/>
      <c r="L477" s="21"/>
      <c r="M477" s="22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12"/>
      <c r="B478" s="13"/>
      <c r="C478" s="14"/>
      <c r="D478" s="13"/>
      <c r="E478" s="15"/>
      <c r="F478" s="16"/>
      <c r="G478" s="12"/>
      <c r="H478" s="17"/>
      <c r="I478" s="18"/>
      <c r="J478" s="19" t="s">
        <v>571</v>
      </c>
      <c r="K478" s="20"/>
      <c r="L478" s="21"/>
      <c r="M478" s="22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12"/>
      <c r="B479" s="13"/>
      <c r="C479" s="14"/>
      <c r="D479" s="13"/>
      <c r="E479" s="15"/>
      <c r="F479" s="16"/>
      <c r="G479" s="12"/>
      <c r="H479" s="17"/>
      <c r="I479" s="18"/>
      <c r="J479" s="19" t="s">
        <v>571</v>
      </c>
      <c r="K479" s="20"/>
      <c r="L479" s="21"/>
      <c r="M479" s="2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12"/>
      <c r="B480" s="13"/>
      <c r="C480" s="14"/>
      <c r="D480" s="13"/>
      <c r="E480" s="15"/>
      <c r="F480" s="16"/>
      <c r="G480" s="12"/>
      <c r="H480" s="17"/>
      <c r="I480" s="18"/>
      <c r="J480" s="19" t="s">
        <v>571</v>
      </c>
      <c r="K480" s="20"/>
      <c r="L480" s="21"/>
      <c r="M480" s="22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12"/>
      <c r="B481" s="13"/>
      <c r="C481" s="14"/>
      <c r="D481" s="13"/>
      <c r="E481" s="15"/>
      <c r="F481" s="16"/>
      <c r="G481" s="12"/>
      <c r="H481" s="17"/>
      <c r="I481" s="18"/>
      <c r="J481" s="19" t="s">
        <v>571</v>
      </c>
      <c r="K481" s="20"/>
      <c r="L481" s="21"/>
      <c r="M481" s="22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12"/>
      <c r="B482" s="13"/>
      <c r="C482" s="14"/>
      <c r="D482" s="13"/>
      <c r="E482" s="15"/>
      <c r="F482" s="16"/>
      <c r="G482" s="12"/>
      <c r="H482" s="17"/>
      <c r="I482" s="18"/>
      <c r="J482" s="19" t="s">
        <v>571</v>
      </c>
      <c r="K482" s="20"/>
      <c r="L482" s="21"/>
      <c r="M482" s="22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12"/>
      <c r="B483" s="13"/>
      <c r="C483" s="14"/>
      <c r="D483" s="13"/>
      <c r="E483" s="15"/>
      <c r="F483" s="16"/>
      <c r="G483" s="12"/>
      <c r="H483" s="17"/>
      <c r="I483" s="18"/>
      <c r="J483" s="19" t="s">
        <v>571</v>
      </c>
      <c r="K483" s="20"/>
      <c r="L483" s="21"/>
      <c r="M483" s="22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12"/>
      <c r="B484" s="13"/>
      <c r="C484" s="14"/>
      <c r="D484" s="13"/>
      <c r="E484" s="15"/>
      <c r="F484" s="16"/>
      <c r="G484" s="12"/>
      <c r="H484" s="17"/>
      <c r="I484" s="18"/>
      <c r="J484" s="19" t="s">
        <v>571</v>
      </c>
      <c r="K484" s="20"/>
      <c r="L484" s="21"/>
      <c r="M484" s="22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12"/>
      <c r="B485" s="13"/>
      <c r="C485" s="14"/>
      <c r="D485" s="13"/>
      <c r="E485" s="15"/>
      <c r="F485" s="16"/>
      <c r="G485" s="12"/>
      <c r="H485" s="17"/>
      <c r="I485" s="18"/>
      <c r="J485" s="19" t="s">
        <v>571</v>
      </c>
      <c r="K485" s="20"/>
      <c r="L485" s="21"/>
      <c r="M485" s="22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12"/>
      <c r="B486" s="13"/>
      <c r="C486" s="14"/>
      <c r="D486" s="13"/>
      <c r="E486" s="15"/>
      <c r="F486" s="16"/>
      <c r="G486" s="12"/>
      <c r="H486" s="17"/>
      <c r="I486" s="18"/>
      <c r="J486" s="19" t="s">
        <v>571</v>
      </c>
      <c r="K486" s="20"/>
      <c r="L486" s="21"/>
      <c r="M486" s="22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12"/>
      <c r="B487" s="13"/>
      <c r="C487" s="14"/>
      <c r="D487" s="13"/>
      <c r="E487" s="15"/>
      <c r="F487" s="16"/>
      <c r="G487" s="12"/>
      <c r="H487" s="17"/>
      <c r="I487" s="18"/>
      <c r="J487" s="19" t="s">
        <v>571</v>
      </c>
      <c r="K487" s="20"/>
      <c r="L487" s="21"/>
      <c r="M487" s="22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12"/>
      <c r="B488" s="13"/>
      <c r="C488" s="14"/>
      <c r="D488" s="13"/>
      <c r="E488" s="15"/>
      <c r="F488" s="16"/>
      <c r="G488" s="12"/>
      <c r="H488" s="17"/>
      <c r="I488" s="18"/>
      <c r="J488" s="19" t="s">
        <v>571</v>
      </c>
      <c r="K488" s="20"/>
      <c r="L488" s="21"/>
      <c r="M488" s="22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12"/>
      <c r="B489" s="13"/>
      <c r="C489" s="14"/>
      <c r="D489" s="13"/>
      <c r="E489" s="15"/>
      <c r="F489" s="16"/>
      <c r="G489" s="12"/>
      <c r="H489" s="17"/>
      <c r="I489" s="18"/>
      <c r="J489" s="19" t="s">
        <v>571</v>
      </c>
      <c r="K489" s="20"/>
      <c r="L489" s="21"/>
      <c r="M489" s="22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12"/>
      <c r="B490" s="13"/>
      <c r="C490" s="14"/>
      <c r="D490" s="13"/>
      <c r="E490" s="15"/>
      <c r="F490" s="16"/>
      <c r="G490" s="12"/>
      <c r="H490" s="17"/>
      <c r="I490" s="18"/>
      <c r="J490" s="19" t="s">
        <v>571</v>
      </c>
      <c r="K490" s="20"/>
      <c r="L490" s="21"/>
      <c r="M490" s="22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12"/>
      <c r="B491" s="13"/>
      <c r="C491" s="14"/>
      <c r="D491" s="13"/>
      <c r="E491" s="15"/>
      <c r="F491" s="16"/>
      <c r="G491" s="12"/>
      <c r="H491" s="17"/>
      <c r="I491" s="18"/>
      <c r="J491" s="19" t="s">
        <v>571</v>
      </c>
      <c r="K491" s="20"/>
      <c r="L491" s="21"/>
      <c r="M491" s="22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12"/>
      <c r="B492" s="13"/>
      <c r="C492" s="14"/>
      <c r="D492" s="13"/>
      <c r="E492" s="15"/>
      <c r="F492" s="16"/>
      <c r="G492" s="12"/>
      <c r="H492" s="17"/>
      <c r="I492" s="18"/>
      <c r="J492" s="19" t="s">
        <v>571</v>
      </c>
      <c r="K492" s="20"/>
      <c r="L492" s="21"/>
      <c r="M492" s="22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12"/>
      <c r="B493" s="13"/>
      <c r="C493" s="14"/>
      <c r="D493" s="13"/>
      <c r="E493" s="15"/>
      <c r="F493" s="16"/>
      <c r="G493" s="12"/>
      <c r="H493" s="17"/>
      <c r="I493" s="18"/>
      <c r="J493" s="19" t="s">
        <v>571</v>
      </c>
      <c r="K493" s="20"/>
      <c r="L493" s="21"/>
      <c r="M493" s="22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12"/>
      <c r="B494" s="13"/>
      <c r="C494" s="14"/>
      <c r="D494" s="13"/>
      <c r="E494" s="15"/>
      <c r="F494" s="16"/>
      <c r="G494" s="12"/>
      <c r="H494" s="17"/>
      <c r="I494" s="18"/>
      <c r="J494" s="19" t="s">
        <v>571</v>
      </c>
      <c r="K494" s="20"/>
      <c r="L494" s="21"/>
      <c r="M494" s="22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12"/>
      <c r="B495" s="13"/>
      <c r="C495" s="14"/>
      <c r="D495" s="13"/>
      <c r="E495" s="15"/>
      <c r="F495" s="16"/>
      <c r="G495" s="12"/>
      <c r="H495" s="17"/>
      <c r="I495" s="18"/>
      <c r="J495" s="19" t="s">
        <v>571</v>
      </c>
      <c r="K495" s="20"/>
      <c r="L495" s="21"/>
      <c r="M495" s="22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12"/>
      <c r="B496" s="13"/>
      <c r="C496" s="14"/>
      <c r="D496" s="13"/>
      <c r="E496" s="15"/>
      <c r="F496" s="16"/>
      <c r="G496" s="12"/>
      <c r="H496" s="17"/>
      <c r="I496" s="18"/>
      <c r="J496" s="19" t="s">
        <v>571</v>
      </c>
      <c r="K496" s="20"/>
      <c r="L496" s="21"/>
      <c r="M496" s="22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12"/>
      <c r="B497" s="13"/>
      <c r="C497" s="14"/>
      <c r="D497" s="13"/>
      <c r="E497" s="15"/>
      <c r="F497" s="16"/>
      <c r="G497" s="12"/>
      <c r="H497" s="17"/>
      <c r="I497" s="18"/>
      <c r="J497" s="19" t="s">
        <v>571</v>
      </c>
      <c r="K497" s="20"/>
      <c r="L497" s="21"/>
      <c r="M497" s="22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12"/>
      <c r="B498" s="13"/>
      <c r="C498" s="14"/>
      <c r="D498" s="13"/>
      <c r="E498" s="15"/>
      <c r="F498" s="16"/>
      <c r="G498" s="12"/>
      <c r="H498" s="17"/>
      <c r="I498" s="18"/>
      <c r="J498" s="19" t="s">
        <v>571</v>
      </c>
      <c r="K498" s="20"/>
      <c r="L498" s="21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12"/>
      <c r="B499" s="13"/>
      <c r="C499" s="14"/>
      <c r="D499" s="13"/>
      <c r="E499" s="15"/>
      <c r="F499" s="16"/>
      <c r="G499" s="12"/>
      <c r="H499" s="17"/>
      <c r="I499" s="18"/>
      <c r="J499" s="19" t="s">
        <v>571</v>
      </c>
      <c r="K499" s="20"/>
      <c r="L499" s="21"/>
      <c r="M499" s="22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12"/>
      <c r="B500" s="13"/>
      <c r="C500" s="14"/>
      <c r="D500" s="13"/>
      <c r="E500" s="15"/>
      <c r="F500" s="16"/>
      <c r="G500" s="12"/>
      <c r="H500" s="17"/>
      <c r="I500" s="18"/>
      <c r="J500" s="19" t="s">
        <v>571</v>
      </c>
      <c r="K500" s="20"/>
      <c r="L500" s="21"/>
      <c r="M500" s="22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12"/>
      <c r="B501" s="13"/>
      <c r="C501" s="14"/>
      <c r="D501" s="13"/>
      <c r="E501" s="15"/>
      <c r="F501" s="16"/>
      <c r="G501" s="12"/>
      <c r="H501" s="17"/>
      <c r="I501" s="18"/>
      <c r="J501" s="19" t="s">
        <v>571</v>
      </c>
      <c r="K501" s="20"/>
      <c r="L501" s="21"/>
      <c r="M501" s="22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12"/>
      <c r="B502" s="13"/>
      <c r="C502" s="14"/>
      <c r="D502" s="13"/>
      <c r="E502" s="15"/>
      <c r="F502" s="16"/>
      <c r="G502" s="12"/>
      <c r="H502" s="17"/>
      <c r="I502" s="18"/>
      <c r="J502" s="19" t="s">
        <v>571</v>
      </c>
      <c r="K502" s="20"/>
      <c r="L502" s="21"/>
      <c r="M502" s="22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12"/>
      <c r="B503" s="13"/>
      <c r="C503" s="14"/>
      <c r="D503" s="13"/>
      <c r="E503" s="15"/>
      <c r="F503" s="16"/>
      <c r="G503" s="12"/>
      <c r="H503" s="17"/>
      <c r="I503" s="18"/>
      <c r="J503" s="19" t="s">
        <v>571</v>
      </c>
      <c r="K503" s="20"/>
      <c r="L503" s="21"/>
      <c r="M503" s="22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12"/>
      <c r="B504" s="13"/>
      <c r="C504" s="14"/>
      <c r="D504" s="13"/>
      <c r="E504" s="15"/>
      <c r="F504" s="16"/>
      <c r="G504" s="12"/>
      <c r="H504" s="17"/>
      <c r="I504" s="18"/>
      <c r="J504" s="19" t="s">
        <v>571</v>
      </c>
      <c r="K504" s="20"/>
      <c r="L504" s="21"/>
      <c r="M504" s="22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12"/>
      <c r="B505" s="13"/>
      <c r="C505" s="14"/>
      <c r="D505" s="13"/>
      <c r="E505" s="15"/>
      <c r="F505" s="16"/>
      <c r="G505" s="12"/>
      <c r="H505" s="17"/>
      <c r="I505" s="18"/>
      <c r="J505" s="19" t="s">
        <v>571</v>
      </c>
      <c r="K505" s="20"/>
      <c r="L505" s="21"/>
      <c r="M505" s="22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12"/>
      <c r="B506" s="13"/>
      <c r="C506" s="14"/>
      <c r="D506" s="13"/>
      <c r="E506" s="15"/>
      <c r="F506" s="16"/>
      <c r="G506" s="12"/>
      <c r="H506" s="17"/>
      <c r="I506" s="18"/>
      <c r="J506" s="19" t="s">
        <v>571</v>
      </c>
      <c r="K506" s="20"/>
      <c r="L506" s="21"/>
      <c r="M506" s="22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12"/>
      <c r="B507" s="13"/>
      <c r="C507" s="14"/>
      <c r="D507" s="13"/>
      <c r="E507" s="15"/>
      <c r="F507" s="16"/>
      <c r="G507" s="12"/>
      <c r="H507" s="17"/>
      <c r="I507" s="18"/>
      <c r="J507" s="19" t="s">
        <v>571</v>
      </c>
      <c r="K507" s="20"/>
      <c r="L507" s="21"/>
      <c r="M507" s="22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12"/>
      <c r="B508" s="13"/>
      <c r="C508" s="14"/>
      <c r="D508" s="13"/>
      <c r="E508" s="15"/>
      <c r="F508" s="16"/>
      <c r="G508" s="12"/>
      <c r="H508" s="17"/>
      <c r="I508" s="18"/>
      <c r="J508" s="19" t="s">
        <v>571</v>
      </c>
      <c r="K508" s="20"/>
      <c r="L508" s="21"/>
      <c r="M508" s="22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12"/>
      <c r="B509" s="13"/>
      <c r="C509" s="14"/>
      <c r="D509" s="13"/>
      <c r="E509" s="15"/>
      <c r="F509" s="16"/>
      <c r="G509" s="12"/>
      <c r="H509" s="17"/>
      <c r="I509" s="18"/>
      <c r="J509" s="19" t="s">
        <v>571</v>
      </c>
      <c r="K509" s="20"/>
      <c r="L509" s="21"/>
      <c r="M509" s="22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12"/>
      <c r="B510" s="13"/>
      <c r="C510" s="14"/>
      <c r="D510" s="13"/>
      <c r="E510" s="15"/>
      <c r="F510" s="16"/>
      <c r="G510" s="12"/>
      <c r="H510" s="17"/>
      <c r="I510" s="18"/>
      <c r="J510" s="19" t="s">
        <v>571</v>
      </c>
      <c r="K510" s="20"/>
      <c r="L510" s="21"/>
      <c r="M510" s="22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12"/>
      <c r="B511" s="13"/>
      <c r="C511" s="14"/>
      <c r="D511" s="13"/>
      <c r="E511" s="15"/>
      <c r="F511" s="16"/>
      <c r="G511" s="12"/>
      <c r="H511" s="17"/>
      <c r="I511" s="18"/>
      <c r="J511" s="19" t="s">
        <v>571</v>
      </c>
      <c r="K511" s="20"/>
      <c r="L511" s="21"/>
      <c r="M511" s="22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12"/>
      <c r="B512" s="13"/>
      <c r="C512" s="14"/>
      <c r="D512" s="13"/>
      <c r="E512" s="15"/>
      <c r="F512" s="16"/>
      <c r="G512" s="12"/>
      <c r="H512" s="17"/>
      <c r="I512" s="18"/>
      <c r="J512" s="19" t="s">
        <v>571</v>
      </c>
      <c r="K512" s="20"/>
      <c r="L512" s="21"/>
      <c r="M512" s="22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12"/>
      <c r="B513" s="13"/>
      <c r="C513" s="14"/>
      <c r="D513" s="13"/>
      <c r="E513" s="15"/>
      <c r="F513" s="16"/>
      <c r="G513" s="12"/>
      <c r="H513" s="17"/>
      <c r="I513" s="18"/>
      <c r="J513" s="19" t="s">
        <v>571</v>
      </c>
      <c r="K513" s="20"/>
      <c r="L513" s="21"/>
      <c r="M513" s="22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12"/>
      <c r="B514" s="13"/>
      <c r="C514" s="14"/>
      <c r="D514" s="13"/>
      <c r="E514" s="15"/>
      <c r="F514" s="16"/>
      <c r="G514" s="12"/>
      <c r="H514" s="17"/>
      <c r="I514" s="18"/>
      <c r="J514" s="19" t="s">
        <v>571</v>
      </c>
      <c r="K514" s="20"/>
      <c r="L514" s="21"/>
      <c r="M514" s="22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12"/>
      <c r="B515" s="13"/>
      <c r="C515" s="14"/>
      <c r="D515" s="13"/>
      <c r="E515" s="15"/>
      <c r="F515" s="16"/>
      <c r="G515" s="12"/>
      <c r="H515" s="17"/>
      <c r="I515" s="18"/>
      <c r="J515" s="19" t="s">
        <v>571</v>
      </c>
      <c r="K515" s="20"/>
      <c r="L515" s="21"/>
      <c r="M515" s="22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12"/>
      <c r="B516" s="13"/>
      <c r="C516" s="14"/>
      <c r="D516" s="13"/>
      <c r="E516" s="15"/>
      <c r="F516" s="16"/>
      <c r="G516" s="12"/>
      <c r="H516" s="17"/>
      <c r="I516" s="18"/>
      <c r="J516" s="19" t="s">
        <v>571</v>
      </c>
      <c r="K516" s="20"/>
      <c r="L516" s="21"/>
      <c r="M516" s="22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12"/>
      <c r="B517" s="13"/>
      <c r="C517" s="14"/>
      <c r="D517" s="13"/>
      <c r="E517" s="15"/>
      <c r="F517" s="16"/>
      <c r="G517" s="12"/>
      <c r="H517" s="17"/>
      <c r="I517" s="18"/>
      <c r="J517" s="19" t="s">
        <v>571</v>
      </c>
      <c r="K517" s="20"/>
      <c r="L517" s="21"/>
      <c r="M517" s="22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12"/>
      <c r="B518" s="13"/>
      <c r="C518" s="14"/>
      <c r="D518" s="13"/>
      <c r="E518" s="15"/>
      <c r="F518" s="16"/>
      <c r="G518" s="12"/>
      <c r="H518" s="17"/>
      <c r="I518" s="18"/>
      <c r="J518" s="19" t="s">
        <v>571</v>
      </c>
      <c r="K518" s="20"/>
      <c r="L518" s="21"/>
      <c r="M518" s="22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12"/>
      <c r="B519" s="13"/>
      <c r="C519" s="14"/>
      <c r="D519" s="13"/>
      <c r="E519" s="15"/>
      <c r="F519" s="16"/>
      <c r="G519" s="12"/>
      <c r="H519" s="17"/>
      <c r="I519" s="18"/>
      <c r="J519" s="19" t="s">
        <v>571</v>
      </c>
      <c r="K519" s="20"/>
      <c r="L519" s="21"/>
      <c r="M519" s="22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12"/>
      <c r="B520" s="13"/>
      <c r="C520" s="14"/>
      <c r="D520" s="13"/>
      <c r="E520" s="15"/>
      <c r="F520" s="16"/>
      <c r="G520" s="12"/>
      <c r="H520" s="17"/>
      <c r="I520" s="18"/>
      <c r="J520" s="19" t="s">
        <v>571</v>
      </c>
      <c r="K520" s="20"/>
      <c r="L520" s="21"/>
      <c r="M520" s="22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12"/>
      <c r="B521" s="13"/>
      <c r="C521" s="14"/>
      <c r="D521" s="13"/>
      <c r="E521" s="15"/>
      <c r="F521" s="16"/>
      <c r="G521" s="12"/>
      <c r="H521" s="17"/>
      <c r="I521" s="18"/>
      <c r="J521" s="19" t="s">
        <v>571</v>
      </c>
      <c r="K521" s="20"/>
      <c r="L521" s="21"/>
      <c r="M521" s="22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12"/>
      <c r="B522" s="13"/>
      <c r="C522" s="14"/>
      <c r="D522" s="13"/>
      <c r="E522" s="15"/>
      <c r="F522" s="16"/>
      <c r="G522" s="12"/>
      <c r="H522" s="17"/>
      <c r="I522" s="18"/>
      <c r="J522" s="19" t="s">
        <v>571</v>
      </c>
      <c r="K522" s="20"/>
      <c r="L522" s="21"/>
      <c r="M522" s="22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12"/>
      <c r="B523" s="13"/>
      <c r="C523" s="14"/>
      <c r="D523" s="13"/>
      <c r="E523" s="15"/>
      <c r="F523" s="16"/>
      <c r="G523" s="12"/>
      <c r="H523" s="17"/>
      <c r="I523" s="18"/>
      <c r="J523" s="19" t="s">
        <v>571</v>
      </c>
      <c r="K523" s="20"/>
      <c r="L523" s="21"/>
      <c r="M523" s="22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12"/>
      <c r="B524" s="13"/>
      <c r="C524" s="14"/>
      <c r="D524" s="13"/>
      <c r="E524" s="15"/>
      <c r="F524" s="16"/>
      <c r="G524" s="12"/>
      <c r="H524" s="17"/>
      <c r="I524" s="18"/>
      <c r="J524" s="19" t="s">
        <v>571</v>
      </c>
      <c r="K524" s="20"/>
      <c r="L524" s="21"/>
      <c r="M524" s="22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12"/>
      <c r="B525" s="13"/>
      <c r="C525" s="14"/>
      <c r="D525" s="13"/>
      <c r="E525" s="15"/>
      <c r="F525" s="16"/>
      <c r="G525" s="12"/>
      <c r="H525" s="17"/>
      <c r="I525" s="18"/>
      <c r="J525" s="19" t="s">
        <v>571</v>
      </c>
      <c r="K525" s="20"/>
      <c r="L525" s="21"/>
      <c r="M525" s="22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12"/>
      <c r="B526" s="13"/>
      <c r="C526" s="14"/>
      <c r="D526" s="13"/>
      <c r="E526" s="15"/>
      <c r="F526" s="16"/>
      <c r="G526" s="12"/>
      <c r="H526" s="17"/>
      <c r="I526" s="18"/>
      <c r="J526" s="19" t="s">
        <v>571</v>
      </c>
      <c r="K526" s="20"/>
      <c r="L526" s="21"/>
      <c r="M526" s="22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12"/>
      <c r="B527" s="13"/>
      <c r="C527" s="14"/>
      <c r="D527" s="13"/>
      <c r="E527" s="15"/>
      <c r="F527" s="16"/>
      <c r="G527" s="12"/>
      <c r="H527" s="17"/>
      <c r="I527" s="18"/>
      <c r="J527" s="19" t="s">
        <v>571</v>
      </c>
      <c r="K527" s="20"/>
      <c r="L527" s="21"/>
      <c r="M527" s="22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12"/>
      <c r="B528" s="13"/>
      <c r="C528" s="14"/>
      <c r="D528" s="13"/>
      <c r="E528" s="15"/>
      <c r="F528" s="16"/>
      <c r="G528" s="12"/>
      <c r="H528" s="17"/>
      <c r="I528" s="18"/>
      <c r="J528" s="19" t="s">
        <v>571</v>
      </c>
      <c r="K528" s="20"/>
      <c r="L528" s="21"/>
      <c r="M528" s="22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12"/>
      <c r="B529" s="13"/>
      <c r="C529" s="14"/>
      <c r="D529" s="13"/>
      <c r="E529" s="15"/>
      <c r="F529" s="16"/>
      <c r="G529" s="12"/>
      <c r="H529" s="17"/>
      <c r="I529" s="18"/>
      <c r="J529" s="19" t="s">
        <v>571</v>
      </c>
      <c r="K529" s="20"/>
      <c r="L529" s="21"/>
      <c r="M529" s="22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12"/>
      <c r="B530" s="13"/>
      <c r="C530" s="14"/>
      <c r="D530" s="13"/>
      <c r="E530" s="15"/>
      <c r="F530" s="16"/>
      <c r="G530" s="12"/>
      <c r="H530" s="17"/>
      <c r="I530" s="18"/>
      <c r="J530" s="19" t="s">
        <v>571</v>
      </c>
      <c r="K530" s="20"/>
      <c r="L530" s="21"/>
      <c r="M530" s="22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  <row r="531" spans="1:52" ht="13.5" customHeight="1">
      <c r="A531" s="12"/>
      <c r="B531" s="13"/>
      <c r="C531" s="14"/>
      <c r="D531" s="13"/>
      <c r="E531" s="15"/>
      <c r="F531" s="16"/>
      <c r="G531" s="12"/>
      <c r="H531" s="17"/>
      <c r="I531" s="18"/>
      <c r="J531" s="19" t="s">
        <v>571</v>
      </c>
      <c r="K531" s="20"/>
      <c r="L531" s="21"/>
      <c r="M531" s="22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</row>
    <row r="532" spans="1:52" ht="13.5" customHeight="1">
      <c r="A532" s="12"/>
      <c r="B532" s="13"/>
      <c r="C532" s="14"/>
      <c r="D532" s="13"/>
      <c r="E532" s="15"/>
      <c r="F532" s="16"/>
      <c r="G532" s="12"/>
      <c r="H532" s="17"/>
      <c r="I532" s="18"/>
      <c r="J532" s="19" t="s">
        <v>571</v>
      </c>
      <c r="K532" s="20"/>
      <c r="L532" s="21"/>
      <c r="M532" s="22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</row>
    <row r="533" spans="1:52" ht="13.5" customHeight="1">
      <c r="A533" s="12"/>
      <c r="B533" s="13"/>
      <c r="C533" s="14"/>
      <c r="D533" s="13"/>
      <c r="E533" s="15"/>
      <c r="F533" s="16"/>
      <c r="G533" s="12"/>
      <c r="H533" s="17"/>
      <c r="I533" s="18"/>
      <c r="J533" s="19" t="s">
        <v>571</v>
      </c>
      <c r="K533" s="20"/>
      <c r="L533" s="21"/>
      <c r="M533" s="22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</row>
    <row r="534" spans="1:52" ht="13.5" customHeight="1">
      <c r="A534" s="12"/>
      <c r="B534" s="13"/>
      <c r="C534" s="14"/>
      <c r="D534" s="13"/>
      <c r="E534" s="15"/>
      <c r="F534" s="16"/>
      <c r="G534" s="12"/>
      <c r="H534" s="17"/>
      <c r="I534" s="18"/>
      <c r="J534" s="19" t="s">
        <v>571</v>
      </c>
      <c r="K534" s="20"/>
      <c r="L534" s="21"/>
      <c r="M534" s="22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</row>
    <row r="535" spans="1:52" ht="13.5" customHeight="1">
      <c r="A535" s="12"/>
      <c r="B535" s="13"/>
      <c r="C535" s="14"/>
      <c r="D535" s="13"/>
      <c r="E535" s="15"/>
      <c r="F535" s="16"/>
      <c r="G535" s="12"/>
      <c r="H535" s="17"/>
      <c r="I535" s="18"/>
      <c r="J535" s="19" t="s">
        <v>571</v>
      </c>
      <c r="K535" s="20"/>
      <c r="L535" s="21"/>
      <c r="M535" s="22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</row>
    <row r="536" spans="1:52" ht="13.5" customHeight="1">
      <c r="A536" s="12"/>
      <c r="B536" s="13"/>
      <c r="C536" s="14"/>
      <c r="D536" s="13"/>
      <c r="E536" s="15"/>
      <c r="F536" s="16"/>
      <c r="G536" s="12"/>
      <c r="H536" s="17"/>
      <c r="I536" s="18"/>
      <c r="J536" s="19" t="s">
        <v>571</v>
      </c>
      <c r="K536" s="20"/>
      <c r="L536" s="21"/>
      <c r="M536" s="22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</row>
    <row r="537" spans="1:52" ht="13.5" customHeight="1">
      <c r="A537" s="12"/>
      <c r="B537" s="13"/>
      <c r="C537" s="14"/>
      <c r="D537" s="13"/>
      <c r="E537" s="15"/>
      <c r="F537" s="16"/>
      <c r="G537" s="12"/>
      <c r="H537" s="17"/>
      <c r="I537" s="18"/>
      <c r="J537" s="19" t="s">
        <v>571</v>
      </c>
      <c r="K537" s="20"/>
      <c r="L537" s="21"/>
      <c r="M537" s="22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</row>
    <row r="538" spans="1:52" ht="13.5" customHeight="1">
      <c r="A538" s="12"/>
      <c r="B538" s="13"/>
      <c r="C538" s="14"/>
      <c r="D538" s="13"/>
      <c r="E538" s="15"/>
      <c r="F538" s="16"/>
      <c r="G538" s="12"/>
      <c r="H538" s="17"/>
      <c r="I538" s="18"/>
      <c r="J538" s="19" t="s">
        <v>571</v>
      </c>
      <c r="K538" s="20"/>
      <c r="L538" s="21"/>
      <c r="M538" s="22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</row>
    <row r="539" spans="1:52" ht="13.5" customHeight="1">
      <c r="A539" s="12"/>
      <c r="B539" s="13"/>
      <c r="C539" s="14"/>
      <c r="D539" s="13"/>
      <c r="E539" s="15"/>
      <c r="F539" s="16"/>
      <c r="G539" s="12"/>
      <c r="H539" s="17"/>
      <c r="I539" s="18"/>
      <c r="J539" s="19" t="s">
        <v>571</v>
      </c>
      <c r="K539" s="20"/>
      <c r="L539" s="21"/>
      <c r="M539" s="22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</row>
    <row r="540" spans="1:52" ht="13.5" customHeight="1">
      <c r="A540" s="12"/>
      <c r="B540" s="13"/>
      <c r="C540" s="14"/>
      <c r="D540" s="13"/>
      <c r="E540" s="15"/>
      <c r="F540" s="16"/>
      <c r="G540" s="12"/>
      <c r="H540" s="17"/>
      <c r="I540" s="18"/>
      <c r="J540" s="19" t="s">
        <v>571</v>
      </c>
      <c r="K540" s="20"/>
      <c r="L540" s="21"/>
      <c r="M540" s="22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</row>
    <row r="541" spans="1:52" ht="13.5" customHeight="1">
      <c r="A541" s="12"/>
      <c r="B541" s="13"/>
      <c r="C541" s="14"/>
      <c r="D541" s="13"/>
      <c r="E541" s="15"/>
      <c r="F541" s="16"/>
      <c r="G541" s="12"/>
      <c r="H541" s="17"/>
      <c r="I541" s="18"/>
      <c r="J541" s="19" t="s">
        <v>571</v>
      </c>
      <c r="K541" s="20"/>
      <c r="L541" s="21"/>
      <c r="M541" s="22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</row>
    <row r="542" spans="1:52" ht="13.5" customHeight="1">
      <c r="A542" s="12"/>
      <c r="B542" s="13"/>
      <c r="C542" s="14"/>
      <c r="D542" s="13"/>
      <c r="E542" s="15"/>
      <c r="F542" s="16"/>
      <c r="G542" s="12"/>
      <c r="H542" s="17"/>
      <c r="I542" s="18"/>
      <c r="J542" s="19" t="s">
        <v>571</v>
      </c>
      <c r="K542" s="20"/>
      <c r="L542" s="21"/>
      <c r="M542" s="22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</row>
    <row r="543" spans="1:52" ht="13.5" customHeight="1">
      <c r="A543" s="12"/>
      <c r="B543" s="13"/>
      <c r="C543" s="14"/>
      <c r="D543" s="13"/>
      <c r="E543" s="15"/>
      <c r="F543" s="16"/>
      <c r="G543" s="12"/>
      <c r="H543" s="17"/>
      <c r="I543" s="18"/>
      <c r="J543" s="19" t="s">
        <v>571</v>
      </c>
      <c r="K543" s="20"/>
      <c r="L543" s="21"/>
      <c r="M543" s="22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</row>
    <row r="544" spans="1:52" ht="13.5" customHeight="1">
      <c r="A544" s="12"/>
      <c r="B544" s="13"/>
      <c r="C544" s="14"/>
      <c r="D544" s="13"/>
      <c r="E544" s="15"/>
      <c r="F544" s="16"/>
      <c r="G544" s="12"/>
      <c r="H544" s="17"/>
      <c r="I544" s="18"/>
      <c r="J544" s="19" t="s">
        <v>571</v>
      </c>
      <c r="K544" s="20"/>
      <c r="L544" s="21"/>
      <c r="M544" s="22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</row>
    <row r="545" spans="1:52" ht="13.5" customHeight="1">
      <c r="A545" s="12"/>
      <c r="B545" s="13"/>
      <c r="C545" s="14"/>
      <c r="D545" s="13"/>
      <c r="E545" s="15"/>
      <c r="F545" s="16"/>
      <c r="G545" s="12"/>
      <c r="H545" s="17"/>
      <c r="I545" s="18"/>
      <c r="J545" s="19" t="s">
        <v>571</v>
      </c>
      <c r="K545" s="20"/>
      <c r="L545" s="21"/>
      <c r="M545" s="22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</row>
    <row r="546" spans="1:52" ht="13.5" customHeight="1">
      <c r="A546" s="12"/>
      <c r="B546" s="13"/>
      <c r="C546" s="14"/>
      <c r="D546" s="13"/>
      <c r="E546" s="15"/>
      <c r="F546" s="16"/>
      <c r="G546" s="12"/>
      <c r="H546" s="17"/>
      <c r="I546" s="18"/>
      <c r="J546" s="19" t="s">
        <v>571</v>
      </c>
      <c r="K546" s="20"/>
      <c r="L546" s="21"/>
      <c r="M546" s="22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</row>
    <row r="547" spans="1:52" ht="13.5" customHeight="1">
      <c r="A547" s="12"/>
      <c r="B547" s="13"/>
      <c r="C547" s="14"/>
      <c r="D547" s="13"/>
      <c r="E547" s="15"/>
      <c r="F547" s="16"/>
      <c r="G547" s="12"/>
      <c r="H547" s="17"/>
      <c r="I547" s="18"/>
      <c r="J547" s="19" t="s">
        <v>571</v>
      </c>
      <c r="K547" s="20"/>
      <c r="L547" s="21"/>
      <c r="M547" s="22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</row>
    <row r="548" spans="1:52" ht="13.5" customHeight="1">
      <c r="A548" s="12"/>
      <c r="B548" s="13"/>
      <c r="C548" s="14"/>
      <c r="D548" s="13"/>
      <c r="E548" s="15"/>
      <c r="F548" s="16"/>
      <c r="G548" s="12"/>
      <c r="H548" s="17"/>
      <c r="I548" s="18"/>
      <c r="J548" s="19" t="s">
        <v>571</v>
      </c>
      <c r="K548" s="20"/>
      <c r="L548" s="21"/>
      <c r="M548" s="22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</row>
    <row r="549" spans="1:52" ht="13.5" customHeight="1">
      <c r="A549" s="12"/>
      <c r="B549" s="13"/>
      <c r="C549" s="14"/>
      <c r="D549" s="13"/>
      <c r="E549" s="15"/>
      <c r="F549" s="16"/>
      <c r="G549" s="12"/>
      <c r="H549" s="17"/>
      <c r="I549" s="18"/>
      <c r="J549" s="19" t="s">
        <v>571</v>
      </c>
      <c r="K549" s="20"/>
      <c r="L549" s="21"/>
      <c r="M549" s="22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</row>
    <row r="550" spans="1:52" ht="13.5" customHeight="1">
      <c r="A550" s="12"/>
      <c r="B550" s="13"/>
      <c r="C550" s="14"/>
      <c r="D550" s="13"/>
      <c r="E550" s="15"/>
      <c r="F550" s="16"/>
      <c r="G550" s="12"/>
      <c r="H550" s="17"/>
      <c r="I550" s="18"/>
      <c r="J550" s="19" t="s">
        <v>571</v>
      </c>
      <c r="K550" s="20"/>
      <c r="L550" s="21"/>
      <c r="M550" s="22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</row>
    <row r="551" spans="1:52" ht="13.5" customHeight="1">
      <c r="A551" s="12"/>
      <c r="B551" s="13"/>
      <c r="C551" s="14"/>
      <c r="D551" s="13"/>
      <c r="E551" s="15"/>
      <c r="F551" s="16"/>
      <c r="G551" s="12"/>
      <c r="H551" s="17"/>
      <c r="I551" s="18"/>
      <c r="J551" s="19" t="s">
        <v>571</v>
      </c>
      <c r="K551" s="20"/>
      <c r="L551" s="21"/>
      <c r="M551" s="22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</row>
    <row r="552" spans="1:52" ht="13.5" customHeight="1">
      <c r="A552" s="12"/>
      <c r="B552" s="13"/>
      <c r="C552" s="14"/>
      <c r="D552" s="13"/>
      <c r="E552" s="15"/>
      <c r="F552" s="16"/>
      <c r="G552" s="12"/>
      <c r="H552" s="17"/>
      <c r="I552" s="18"/>
      <c r="J552" s="19" t="s">
        <v>571</v>
      </c>
      <c r="K552" s="20"/>
      <c r="L552" s="21"/>
      <c r="M552" s="22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</row>
    <row r="553" spans="1:52" ht="13.5" customHeight="1">
      <c r="A553" s="12"/>
      <c r="B553" s="13"/>
      <c r="C553" s="14"/>
      <c r="D553" s="13"/>
      <c r="E553" s="15"/>
      <c r="F553" s="16"/>
      <c r="G553" s="12"/>
      <c r="H553" s="17"/>
      <c r="I553" s="18"/>
      <c r="J553" s="19" t="s">
        <v>571</v>
      </c>
      <c r="K553" s="20"/>
      <c r="L553" s="21"/>
      <c r="M553" s="22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</row>
    <row r="554" spans="1:52" ht="13.5" customHeight="1">
      <c r="A554" s="12"/>
      <c r="B554" s="13"/>
      <c r="C554" s="14"/>
      <c r="D554" s="13"/>
      <c r="E554" s="15"/>
      <c r="F554" s="16"/>
      <c r="G554" s="12"/>
      <c r="H554" s="17"/>
      <c r="I554" s="18"/>
      <c r="J554" s="19" t="s">
        <v>571</v>
      </c>
      <c r="K554" s="20"/>
      <c r="L554" s="21"/>
      <c r="M554" s="22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</row>
    <row r="555" spans="1:52" ht="13.5" customHeight="1">
      <c r="A555" s="12"/>
      <c r="B555" s="13"/>
      <c r="C555" s="14"/>
      <c r="D555" s="13"/>
      <c r="E555" s="15"/>
      <c r="F555" s="16"/>
      <c r="G555" s="12"/>
      <c r="H555" s="17"/>
      <c r="I555" s="18"/>
      <c r="J555" s="19" t="s">
        <v>571</v>
      </c>
      <c r="K555" s="20"/>
      <c r="L555" s="21"/>
      <c r="M555" s="22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</row>
    <row r="556" spans="1:52" ht="13.5" customHeight="1">
      <c r="A556" s="12"/>
      <c r="B556" s="13"/>
      <c r="C556" s="14"/>
      <c r="D556" s="13"/>
      <c r="E556" s="15"/>
      <c r="F556" s="16"/>
      <c r="G556" s="12"/>
      <c r="H556" s="17"/>
      <c r="I556" s="18"/>
      <c r="J556" s="19" t="s">
        <v>571</v>
      </c>
      <c r="K556" s="20"/>
      <c r="L556" s="21"/>
      <c r="M556" s="22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</row>
    <row r="557" spans="1:52" ht="13.5" customHeight="1">
      <c r="A557" s="12"/>
      <c r="B557" s="13"/>
      <c r="C557" s="14"/>
      <c r="D557" s="13"/>
      <c r="E557" s="15"/>
      <c r="F557" s="16"/>
      <c r="G557" s="12"/>
      <c r="H557" s="17"/>
      <c r="I557" s="18"/>
      <c r="J557" s="19" t="s">
        <v>571</v>
      </c>
      <c r="K557" s="20"/>
      <c r="L557" s="21"/>
      <c r="M557" s="22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</row>
    <row r="558" spans="1:52" ht="13.5" customHeight="1">
      <c r="A558" s="12"/>
      <c r="B558" s="13"/>
      <c r="C558" s="14"/>
      <c r="D558" s="13"/>
      <c r="E558" s="15"/>
      <c r="F558" s="16"/>
      <c r="G558" s="12"/>
      <c r="H558" s="17"/>
      <c r="I558" s="18"/>
      <c r="J558" s="19" t="s">
        <v>571</v>
      </c>
      <c r="K558" s="20"/>
      <c r="L558" s="21"/>
      <c r="M558" s="22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</row>
    <row r="559" spans="1:52" ht="13.5" customHeight="1">
      <c r="A559" s="12"/>
      <c r="B559" s="13"/>
      <c r="C559" s="14"/>
      <c r="D559" s="13"/>
      <c r="E559" s="15"/>
      <c r="F559" s="16"/>
      <c r="G559" s="12"/>
      <c r="H559" s="17"/>
      <c r="I559" s="18"/>
      <c r="J559" s="19" t="s">
        <v>571</v>
      </c>
      <c r="K559" s="20"/>
      <c r="L559" s="21"/>
      <c r="M559" s="22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</row>
    <row r="560" spans="1:52" ht="13.5" customHeight="1">
      <c r="A560" s="12"/>
      <c r="B560" s="13"/>
      <c r="C560" s="14"/>
      <c r="D560" s="13"/>
      <c r="E560" s="15"/>
      <c r="F560" s="16"/>
      <c r="G560" s="12"/>
      <c r="H560" s="17"/>
      <c r="I560" s="18"/>
      <c r="J560" s="19" t="s">
        <v>571</v>
      </c>
      <c r="K560" s="20"/>
      <c r="L560" s="21"/>
      <c r="M560" s="22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</row>
    <row r="561" spans="1:52" ht="13.5" customHeight="1">
      <c r="A561" s="12"/>
      <c r="B561" s="13"/>
      <c r="C561" s="14"/>
      <c r="D561" s="13"/>
      <c r="E561" s="15"/>
      <c r="F561" s="16"/>
      <c r="G561" s="12"/>
      <c r="H561" s="17"/>
      <c r="I561" s="18"/>
      <c r="J561" s="19" t="s">
        <v>571</v>
      </c>
      <c r="K561" s="20"/>
      <c r="L561" s="21"/>
      <c r="M561" s="22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</row>
    <row r="562" spans="1:52" ht="13.5" customHeight="1">
      <c r="A562" s="12"/>
      <c r="B562" s="13"/>
      <c r="C562" s="14"/>
      <c r="D562" s="13"/>
      <c r="E562" s="15"/>
      <c r="F562" s="16"/>
      <c r="G562" s="12"/>
      <c r="H562" s="17"/>
      <c r="I562" s="18"/>
      <c r="J562" s="19" t="s">
        <v>571</v>
      </c>
      <c r="K562" s="20"/>
      <c r="L562" s="21"/>
      <c r="M562" s="22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</row>
    <row r="563" spans="1:52" ht="13.5" customHeight="1">
      <c r="A563" s="12"/>
      <c r="B563" s="13"/>
      <c r="C563" s="14"/>
      <c r="D563" s="13"/>
      <c r="E563" s="15"/>
      <c r="F563" s="16"/>
      <c r="G563" s="12"/>
      <c r="H563" s="17"/>
      <c r="I563" s="18"/>
      <c r="J563" s="19" t="s">
        <v>571</v>
      </c>
      <c r="K563" s="20"/>
      <c r="L563" s="21"/>
      <c r="M563" s="22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</row>
    <row r="564" spans="1:52" ht="13.5" customHeight="1">
      <c r="A564" s="12"/>
      <c r="B564" s="13"/>
      <c r="C564" s="14"/>
      <c r="D564" s="13"/>
      <c r="E564" s="15"/>
      <c r="F564" s="16"/>
      <c r="G564" s="12"/>
      <c r="H564" s="17"/>
      <c r="I564" s="18"/>
      <c r="J564" s="19" t="s">
        <v>571</v>
      </c>
      <c r="K564" s="20"/>
      <c r="L564" s="21"/>
      <c r="M564" s="22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</row>
    <row r="565" spans="1:52" ht="13.5" customHeight="1">
      <c r="A565" s="12"/>
      <c r="B565" s="13"/>
      <c r="C565" s="14"/>
      <c r="D565" s="13"/>
      <c r="E565" s="15"/>
      <c r="F565" s="16"/>
      <c r="G565" s="12"/>
      <c r="H565" s="17"/>
      <c r="I565" s="18"/>
      <c r="J565" s="19" t="s">
        <v>571</v>
      </c>
      <c r="K565" s="20"/>
      <c r="L565" s="21"/>
      <c r="M565" s="22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</row>
    <row r="566" spans="1:52" ht="13.5" customHeight="1">
      <c r="A566" s="12"/>
      <c r="B566" s="13"/>
      <c r="C566" s="14"/>
      <c r="D566" s="13"/>
      <c r="E566" s="15"/>
      <c r="F566" s="16"/>
      <c r="G566" s="12"/>
      <c r="H566" s="17"/>
      <c r="I566" s="18"/>
      <c r="J566" s="19" t="s">
        <v>571</v>
      </c>
      <c r="K566" s="20"/>
      <c r="L566" s="21"/>
      <c r="M566" s="22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</row>
    <row r="567" spans="1:52" ht="13.5" customHeight="1">
      <c r="A567" s="12"/>
      <c r="B567" s="13"/>
      <c r="C567" s="14"/>
      <c r="D567" s="13"/>
      <c r="E567" s="15"/>
      <c r="F567" s="16"/>
      <c r="G567" s="12"/>
      <c r="H567" s="17"/>
      <c r="I567" s="18"/>
      <c r="J567" s="19" t="s">
        <v>571</v>
      </c>
      <c r="K567" s="20"/>
      <c r="L567" s="21"/>
      <c r="M567" s="22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</row>
    <row r="568" spans="1:52" ht="13.5" customHeight="1">
      <c r="A568" s="12"/>
      <c r="B568" s="13"/>
      <c r="C568" s="14"/>
      <c r="D568" s="13"/>
      <c r="E568" s="15"/>
      <c r="F568" s="16"/>
      <c r="G568" s="12"/>
      <c r="H568" s="17"/>
      <c r="I568" s="18"/>
      <c r="J568" s="19" t="s">
        <v>571</v>
      </c>
      <c r="K568" s="20"/>
      <c r="L568" s="21"/>
      <c r="M568" s="22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</row>
    <row r="569" spans="1:52" ht="13.5" customHeight="1">
      <c r="A569" s="12"/>
      <c r="B569" s="13"/>
      <c r="C569" s="14"/>
      <c r="D569" s="13"/>
      <c r="E569" s="15"/>
      <c r="F569" s="16"/>
      <c r="G569" s="12"/>
      <c r="H569" s="17"/>
      <c r="I569" s="18"/>
      <c r="J569" s="19" t="s">
        <v>571</v>
      </c>
      <c r="K569" s="20"/>
      <c r="L569" s="21"/>
      <c r="M569" s="22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</row>
    <row r="570" spans="1:52" ht="13.5" customHeight="1">
      <c r="A570" s="12"/>
      <c r="B570" s="13"/>
      <c r="C570" s="14"/>
      <c r="D570" s="13"/>
      <c r="E570" s="15"/>
      <c r="F570" s="16"/>
      <c r="G570" s="12"/>
      <c r="H570" s="17"/>
      <c r="I570" s="18"/>
      <c r="J570" s="19" t="s">
        <v>571</v>
      </c>
      <c r="K570" s="20"/>
      <c r="L570" s="21"/>
      <c r="M570" s="22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</row>
    <row r="571" spans="1:52" ht="13.5" customHeight="1">
      <c r="A571" s="12"/>
      <c r="B571" s="13"/>
      <c r="C571" s="14"/>
      <c r="D571" s="13"/>
      <c r="E571" s="15"/>
      <c r="F571" s="16"/>
      <c r="G571" s="12"/>
      <c r="H571" s="17"/>
      <c r="I571" s="18"/>
      <c r="J571" s="19" t="s">
        <v>571</v>
      </c>
      <c r="K571" s="20"/>
      <c r="L571" s="21"/>
      <c r="M571" s="22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</row>
    <row r="572" spans="1:52" ht="13.5" customHeight="1">
      <c r="A572" s="12"/>
      <c r="B572" s="13"/>
      <c r="C572" s="14"/>
      <c r="D572" s="13"/>
      <c r="E572" s="15"/>
      <c r="F572" s="16"/>
      <c r="G572" s="12"/>
      <c r="H572" s="17"/>
      <c r="I572" s="18"/>
      <c r="J572" s="19" t="s">
        <v>571</v>
      </c>
      <c r="K572" s="20"/>
      <c r="L572" s="21"/>
      <c r="M572" s="22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</row>
    <row r="573" spans="1:52" ht="13.5" customHeight="1">
      <c r="A573" s="12"/>
      <c r="B573" s="13"/>
      <c r="C573" s="14"/>
      <c r="D573" s="13"/>
      <c r="E573" s="15"/>
      <c r="F573" s="16"/>
      <c r="G573" s="12"/>
      <c r="H573" s="17"/>
      <c r="I573" s="18"/>
      <c r="J573" s="19" t="s">
        <v>571</v>
      </c>
      <c r="K573" s="20"/>
      <c r="L573" s="21"/>
      <c r="M573" s="22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</row>
    <row r="574" spans="1:52" ht="13.5" customHeight="1">
      <c r="A574" s="12"/>
      <c r="B574" s="13"/>
      <c r="C574" s="14"/>
      <c r="D574" s="13"/>
      <c r="E574" s="15"/>
      <c r="F574" s="16"/>
      <c r="G574" s="12"/>
      <c r="H574" s="17"/>
      <c r="I574" s="18"/>
      <c r="J574" s="19" t="s">
        <v>571</v>
      </c>
      <c r="K574" s="20"/>
      <c r="L574" s="21"/>
      <c r="M574" s="22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</row>
    <row r="575" spans="1:52" ht="13.5" customHeight="1">
      <c r="A575" s="12"/>
      <c r="B575" s="13"/>
      <c r="C575" s="14"/>
      <c r="D575" s="13"/>
      <c r="E575" s="15"/>
      <c r="F575" s="16"/>
      <c r="G575" s="12"/>
      <c r="H575" s="17"/>
      <c r="I575" s="18"/>
      <c r="J575" s="19" t="s">
        <v>571</v>
      </c>
      <c r="K575" s="20"/>
      <c r="L575" s="21"/>
      <c r="M575" s="22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</row>
    <row r="576" spans="1:52" ht="13.5" customHeight="1">
      <c r="A576" s="12"/>
      <c r="B576" s="13"/>
      <c r="C576" s="14"/>
      <c r="D576" s="13"/>
      <c r="E576" s="15"/>
      <c r="F576" s="16"/>
      <c r="G576" s="12"/>
      <c r="H576" s="17"/>
      <c r="I576" s="18"/>
      <c r="J576" s="19" t="s">
        <v>571</v>
      </c>
      <c r="K576" s="20"/>
      <c r="L576" s="21"/>
      <c r="M576" s="22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</row>
    <row r="577" spans="1:52" ht="13.5" customHeight="1">
      <c r="A577" s="12"/>
      <c r="B577" s="13"/>
      <c r="C577" s="14"/>
      <c r="D577" s="13"/>
      <c r="E577" s="15"/>
      <c r="F577" s="16"/>
      <c r="G577" s="12"/>
      <c r="H577" s="17"/>
      <c r="I577" s="18"/>
      <c r="J577" s="19" t="s">
        <v>571</v>
      </c>
      <c r="K577" s="20"/>
      <c r="L577" s="21"/>
      <c r="M577" s="22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</row>
    <row r="578" spans="1:52" ht="13.5" customHeight="1">
      <c r="A578" s="12"/>
      <c r="B578" s="13"/>
      <c r="C578" s="14"/>
      <c r="D578" s="13"/>
      <c r="E578" s="15"/>
      <c r="F578" s="16"/>
      <c r="G578" s="12"/>
      <c r="H578" s="17"/>
      <c r="I578" s="18"/>
      <c r="J578" s="19" t="s">
        <v>571</v>
      </c>
      <c r="K578" s="20"/>
      <c r="L578" s="21"/>
      <c r="M578" s="22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</row>
    <row r="579" spans="1:52" ht="13.5" customHeight="1">
      <c r="A579" s="12"/>
      <c r="B579" s="13"/>
      <c r="C579" s="14"/>
      <c r="D579" s="13"/>
      <c r="E579" s="15"/>
      <c r="F579" s="16"/>
      <c r="G579" s="12"/>
      <c r="H579" s="17"/>
      <c r="I579" s="18"/>
      <c r="J579" s="19" t="s">
        <v>571</v>
      </c>
      <c r="K579" s="20"/>
      <c r="L579" s="21"/>
      <c r="M579" s="22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</row>
    <row r="580" spans="1:52" ht="13.5" customHeight="1">
      <c r="A580" s="12"/>
      <c r="B580" s="13"/>
      <c r="C580" s="14"/>
      <c r="D580" s="13"/>
      <c r="E580" s="15"/>
      <c r="F580" s="16"/>
      <c r="G580" s="12"/>
      <c r="H580" s="17"/>
      <c r="I580" s="18"/>
      <c r="J580" s="19" t="s">
        <v>571</v>
      </c>
      <c r="K580" s="20"/>
      <c r="L580" s="21"/>
      <c r="M580" s="22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</row>
    <row r="581" spans="1:52" ht="13.5" customHeight="1">
      <c r="A581" s="12"/>
      <c r="B581" s="13"/>
      <c r="C581" s="14"/>
      <c r="D581" s="13"/>
      <c r="E581" s="15"/>
      <c r="F581" s="16"/>
      <c r="G581" s="12"/>
      <c r="H581" s="17"/>
      <c r="I581" s="18"/>
      <c r="J581" s="19" t="s">
        <v>571</v>
      </c>
      <c r="K581" s="20"/>
      <c r="L581" s="21"/>
      <c r="M581" s="2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</row>
    <row r="582" spans="1:52" ht="13.5" customHeight="1">
      <c r="A582" s="12"/>
      <c r="B582" s="13"/>
      <c r="C582" s="14"/>
      <c r="D582" s="13"/>
      <c r="E582" s="15"/>
      <c r="F582" s="16"/>
      <c r="G582" s="12"/>
      <c r="H582" s="17"/>
      <c r="I582" s="18"/>
      <c r="J582" s="19" t="s">
        <v>571</v>
      </c>
      <c r="K582" s="20"/>
      <c r="L582" s="21"/>
      <c r="M582" s="22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</row>
    <row r="583" spans="1:52" ht="13.5" customHeight="1">
      <c r="A583" s="12"/>
      <c r="B583" s="13"/>
      <c r="C583" s="14"/>
      <c r="D583" s="13"/>
      <c r="E583" s="15"/>
      <c r="F583" s="16"/>
      <c r="G583" s="12"/>
      <c r="H583" s="17"/>
      <c r="I583" s="18"/>
      <c r="J583" s="19" t="s">
        <v>571</v>
      </c>
      <c r="K583" s="20"/>
      <c r="L583" s="21"/>
      <c r="M583" s="22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</row>
    <row r="584" spans="1:52" ht="13.5" customHeight="1">
      <c r="A584" s="12"/>
      <c r="B584" s="13"/>
      <c r="C584" s="14"/>
      <c r="D584" s="13"/>
      <c r="E584" s="15"/>
      <c r="F584" s="16"/>
      <c r="G584" s="12"/>
      <c r="H584" s="17"/>
      <c r="I584" s="18"/>
      <c r="J584" s="19" t="s">
        <v>571</v>
      </c>
      <c r="K584" s="20"/>
      <c r="L584" s="21"/>
      <c r="M584" s="22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</row>
    <row r="585" spans="1:52" ht="13.5" customHeight="1">
      <c r="A585" s="12"/>
      <c r="B585" s="13"/>
      <c r="C585" s="14"/>
      <c r="D585" s="13"/>
      <c r="E585" s="15"/>
      <c r="F585" s="16"/>
      <c r="G585" s="12"/>
      <c r="H585" s="17"/>
      <c r="I585" s="18"/>
      <c r="J585" s="19" t="s">
        <v>571</v>
      </c>
      <c r="K585" s="20"/>
      <c r="L585" s="21"/>
      <c r="M585" s="22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</row>
    <row r="586" spans="1:52" ht="13.5" customHeight="1">
      <c r="A586" s="12"/>
      <c r="B586" s="13"/>
      <c r="C586" s="14"/>
      <c r="D586" s="13"/>
      <c r="E586" s="15"/>
      <c r="F586" s="16"/>
      <c r="G586" s="12"/>
      <c r="H586" s="17"/>
      <c r="I586" s="18"/>
      <c r="J586" s="19" t="s">
        <v>571</v>
      </c>
      <c r="K586" s="20"/>
      <c r="L586" s="21"/>
      <c r="M586" s="22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</row>
    <row r="587" spans="1:52" ht="13.5" customHeight="1">
      <c r="A587" s="12"/>
      <c r="B587" s="13"/>
      <c r="C587" s="14"/>
      <c r="D587" s="13"/>
      <c r="E587" s="15"/>
      <c r="F587" s="16"/>
      <c r="G587" s="12"/>
      <c r="H587" s="17"/>
      <c r="I587" s="18"/>
      <c r="J587" s="19" t="s">
        <v>571</v>
      </c>
      <c r="K587" s="20"/>
      <c r="L587" s="21"/>
      <c r="M587" s="22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</row>
    <row r="588" spans="1:52" ht="13.5" customHeight="1">
      <c r="A588" s="12"/>
      <c r="B588" s="13"/>
      <c r="C588" s="14"/>
      <c r="D588" s="13"/>
      <c r="E588" s="15"/>
      <c r="F588" s="16"/>
      <c r="G588" s="12"/>
      <c r="H588" s="17"/>
      <c r="I588" s="18"/>
      <c r="J588" s="19" t="s">
        <v>571</v>
      </c>
      <c r="K588" s="20"/>
      <c r="L588" s="21"/>
      <c r="M588" s="22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</row>
    <row r="589" spans="1:52" ht="13.5" customHeight="1">
      <c r="A589" s="12"/>
      <c r="B589" s="13"/>
      <c r="C589" s="14"/>
      <c r="D589" s="13"/>
      <c r="E589" s="15"/>
      <c r="F589" s="16"/>
      <c r="G589" s="12"/>
      <c r="H589" s="17"/>
      <c r="I589" s="18"/>
      <c r="J589" s="19" t="s">
        <v>571</v>
      </c>
      <c r="K589" s="20"/>
      <c r="L589" s="21"/>
      <c r="M589" s="22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</row>
    <row r="590" spans="1:52" ht="13.5" customHeight="1">
      <c r="A590" s="12"/>
      <c r="B590" s="13"/>
      <c r="C590" s="14"/>
      <c r="D590" s="13"/>
      <c r="E590" s="15"/>
      <c r="F590" s="16"/>
      <c r="G590" s="12"/>
      <c r="H590" s="17"/>
      <c r="I590" s="18"/>
      <c r="J590" s="19" t="s">
        <v>571</v>
      </c>
      <c r="K590" s="20"/>
      <c r="L590" s="21"/>
      <c r="M590" s="22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</row>
    <row r="591" spans="1:52" ht="13.5" customHeight="1">
      <c r="A591" s="12"/>
      <c r="B591" s="13"/>
      <c r="C591" s="14"/>
      <c r="D591" s="13"/>
      <c r="E591" s="15"/>
      <c r="F591" s="16"/>
      <c r="G591" s="12"/>
      <c r="H591" s="17"/>
      <c r="I591" s="18"/>
      <c r="J591" s="19" t="s">
        <v>571</v>
      </c>
      <c r="K591" s="20"/>
      <c r="L591" s="21"/>
      <c r="M591" s="22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</row>
    <row r="592" spans="1:52" ht="13.5" customHeight="1">
      <c r="A592" s="12"/>
      <c r="B592" s="13"/>
      <c r="C592" s="14"/>
      <c r="D592" s="13"/>
      <c r="E592" s="15"/>
      <c r="F592" s="16"/>
      <c r="G592" s="12"/>
      <c r="H592" s="17"/>
      <c r="I592" s="18"/>
      <c r="J592" s="19" t="s">
        <v>571</v>
      </c>
      <c r="K592" s="20"/>
      <c r="L592" s="21"/>
      <c r="M592" s="22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</row>
    <row r="593" spans="1:52" ht="13.5" customHeight="1">
      <c r="A593" s="12"/>
      <c r="B593" s="13"/>
      <c r="C593" s="14"/>
      <c r="D593" s="13"/>
      <c r="E593" s="15"/>
      <c r="F593" s="16"/>
      <c r="G593" s="12"/>
      <c r="H593" s="17"/>
      <c r="I593" s="18"/>
      <c r="J593" s="19" t="s">
        <v>571</v>
      </c>
      <c r="K593" s="20"/>
      <c r="L593" s="21"/>
      <c r="M593" s="22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</row>
    <row r="594" spans="1:52" ht="13.5" customHeight="1">
      <c r="A594" s="12"/>
      <c r="B594" s="13"/>
      <c r="C594" s="14"/>
      <c r="D594" s="13"/>
      <c r="E594" s="15"/>
      <c r="F594" s="16"/>
      <c r="G594" s="12"/>
      <c r="H594" s="17"/>
      <c r="I594" s="18"/>
      <c r="J594" s="19" t="s">
        <v>571</v>
      </c>
      <c r="K594" s="20"/>
      <c r="L594" s="21"/>
      <c r="M594" s="22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</row>
    <row r="595" spans="1:52" ht="13.5" customHeight="1">
      <c r="A595" s="12"/>
      <c r="B595" s="13"/>
      <c r="C595" s="14"/>
      <c r="D595" s="13"/>
      <c r="E595" s="15"/>
      <c r="F595" s="16"/>
      <c r="G595" s="12"/>
      <c r="H595" s="17"/>
      <c r="I595" s="18"/>
      <c r="J595" s="19" t="s">
        <v>571</v>
      </c>
      <c r="K595" s="20"/>
      <c r="L595" s="21"/>
      <c r="M595" s="22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</row>
    <row r="596" spans="1:52" ht="13.5" customHeight="1">
      <c r="A596" s="12"/>
      <c r="B596" s="13"/>
      <c r="C596" s="14"/>
      <c r="D596" s="13"/>
      <c r="E596" s="15"/>
      <c r="F596" s="16"/>
      <c r="G596" s="12"/>
      <c r="H596" s="17"/>
      <c r="I596" s="18"/>
      <c r="J596" s="19" t="s">
        <v>571</v>
      </c>
      <c r="K596" s="20"/>
      <c r="L596" s="21"/>
      <c r="M596" s="22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</row>
    <row r="597" spans="1:52" ht="13.5" customHeight="1">
      <c r="A597" s="12"/>
      <c r="B597" s="13"/>
      <c r="C597" s="14"/>
      <c r="D597" s="13"/>
      <c r="E597" s="15"/>
      <c r="F597" s="16"/>
      <c r="G597" s="12"/>
      <c r="H597" s="17"/>
      <c r="I597" s="18"/>
      <c r="J597" s="19" t="s">
        <v>571</v>
      </c>
      <c r="K597" s="20"/>
      <c r="L597" s="21"/>
      <c r="M597" s="22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</row>
    <row r="598" spans="1:52" ht="13.5" customHeight="1">
      <c r="A598" s="12"/>
      <c r="B598" s="13"/>
      <c r="C598" s="14"/>
      <c r="D598" s="13"/>
      <c r="E598" s="15"/>
      <c r="F598" s="16"/>
      <c r="G598" s="12"/>
      <c r="H598" s="17"/>
      <c r="I598" s="18"/>
      <c r="J598" s="19" t="s">
        <v>571</v>
      </c>
      <c r="K598" s="20"/>
      <c r="L598" s="21"/>
      <c r="M598" s="22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</row>
    <row r="599" spans="1:52" ht="13.5" customHeight="1">
      <c r="A599" s="12"/>
      <c r="B599" s="13"/>
      <c r="C599" s="14"/>
      <c r="D599" s="13"/>
      <c r="E599" s="15"/>
      <c r="F599" s="16"/>
      <c r="G599" s="12"/>
      <c r="H599" s="17"/>
      <c r="I599" s="18"/>
      <c r="J599" s="19" t="s">
        <v>571</v>
      </c>
      <c r="K599" s="20"/>
      <c r="L599" s="21"/>
      <c r="M599" s="2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</row>
    <row r="600" spans="1:52" ht="13.5" customHeight="1">
      <c r="A600" s="12"/>
      <c r="B600" s="13"/>
      <c r="C600" s="14"/>
      <c r="D600" s="13"/>
      <c r="E600" s="15"/>
      <c r="F600" s="16"/>
      <c r="G600" s="12"/>
      <c r="H600" s="17"/>
      <c r="I600" s="18"/>
      <c r="J600" s="19" t="s">
        <v>571</v>
      </c>
      <c r="K600" s="20"/>
      <c r="L600" s="21"/>
      <c r="M600" s="2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</row>
    <row r="601" spans="1:52" ht="13.5" customHeight="1">
      <c r="A601" s="12"/>
      <c r="B601" s="13"/>
      <c r="C601" s="14"/>
      <c r="D601" s="13"/>
      <c r="E601" s="15"/>
      <c r="F601" s="16"/>
      <c r="G601" s="12"/>
      <c r="H601" s="17"/>
      <c r="I601" s="18"/>
      <c r="J601" s="19" t="s">
        <v>571</v>
      </c>
      <c r="K601" s="20"/>
      <c r="L601" s="21"/>
      <c r="M601" s="22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</row>
    <row r="602" spans="1:52" ht="13.5" customHeight="1">
      <c r="A602" s="12"/>
      <c r="B602" s="13"/>
      <c r="C602" s="14"/>
      <c r="D602" s="13"/>
      <c r="E602" s="15"/>
      <c r="F602" s="16"/>
      <c r="G602" s="12"/>
      <c r="H602" s="17"/>
      <c r="I602" s="18"/>
      <c r="J602" s="19" t="s">
        <v>571</v>
      </c>
      <c r="K602" s="20"/>
      <c r="L602" s="21"/>
      <c r="M602" s="22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</row>
    <row r="603" spans="1:52" ht="13.5" customHeight="1">
      <c r="A603" s="12"/>
      <c r="B603" s="13"/>
      <c r="C603" s="14"/>
      <c r="D603" s="13"/>
      <c r="E603" s="15"/>
      <c r="F603" s="16"/>
      <c r="G603" s="12"/>
      <c r="H603" s="17"/>
      <c r="I603" s="18"/>
      <c r="J603" s="19" t="s">
        <v>571</v>
      </c>
      <c r="K603" s="20"/>
      <c r="L603" s="21"/>
      <c r="M603" s="22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</row>
    <row r="604" spans="1:52" ht="13.5" customHeight="1">
      <c r="A604" s="12"/>
      <c r="B604" s="13"/>
      <c r="C604" s="14"/>
      <c r="D604" s="13"/>
      <c r="E604" s="15"/>
      <c r="F604" s="16"/>
      <c r="G604" s="12"/>
      <c r="H604" s="17"/>
      <c r="I604" s="18"/>
      <c r="J604" s="19" t="s">
        <v>571</v>
      </c>
      <c r="K604" s="20"/>
      <c r="L604" s="21"/>
      <c r="M604" s="22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</row>
    <row r="605" spans="1:52" ht="13.5" customHeight="1">
      <c r="A605" s="12"/>
      <c r="B605" s="13"/>
      <c r="C605" s="14"/>
      <c r="D605" s="13"/>
      <c r="E605" s="15"/>
      <c r="F605" s="16"/>
      <c r="G605" s="12"/>
      <c r="H605" s="17"/>
      <c r="I605" s="18"/>
      <c r="J605" s="19" t="s">
        <v>571</v>
      </c>
      <c r="K605" s="20"/>
      <c r="L605" s="21"/>
      <c r="M605" s="22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</row>
    <row r="606" spans="1:52" ht="13.5" customHeight="1">
      <c r="A606" s="12"/>
      <c r="B606" s="13"/>
      <c r="C606" s="14"/>
      <c r="D606" s="13"/>
      <c r="E606" s="15"/>
      <c r="F606" s="16"/>
      <c r="G606" s="12"/>
      <c r="H606" s="17"/>
      <c r="I606" s="18"/>
      <c r="J606" s="19" t="s">
        <v>571</v>
      </c>
      <c r="K606" s="20"/>
      <c r="L606" s="21"/>
      <c r="M606" s="22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</row>
    <row r="607" spans="1:52" ht="13.5" customHeight="1">
      <c r="A607" s="12"/>
      <c r="B607" s="13"/>
      <c r="C607" s="14"/>
      <c r="D607" s="13"/>
      <c r="E607" s="15"/>
      <c r="F607" s="16"/>
      <c r="G607" s="12"/>
      <c r="H607" s="17"/>
      <c r="I607" s="18"/>
      <c r="J607" s="19" t="s">
        <v>571</v>
      </c>
      <c r="K607" s="20"/>
      <c r="L607" s="21"/>
      <c r="M607" s="22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</row>
    <row r="608" spans="1:52" ht="13.5" customHeight="1">
      <c r="A608" s="12"/>
      <c r="B608" s="13"/>
      <c r="C608" s="14"/>
      <c r="D608" s="13"/>
      <c r="E608" s="15"/>
      <c r="F608" s="16"/>
      <c r="G608" s="12"/>
      <c r="H608" s="17"/>
      <c r="I608" s="18"/>
      <c r="J608" s="19" t="s">
        <v>571</v>
      </c>
      <c r="K608" s="20"/>
      <c r="L608" s="21"/>
      <c r="M608" s="22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</row>
    <row r="609" spans="1:52" ht="13.5" customHeight="1">
      <c r="A609" s="12"/>
      <c r="B609" s="13"/>
      <c r="C609" s="14"/>
      <c r="D609" s="13"/>
      <c r="E609" s="15"/>
      <c r="F609" s="16"/>
      <c r="G609" s="12"/>
      <c r="H609" s="17"/>
      <c r="I609" s="18"/>
      <c r="J609" s="19" t="s">
        <v>571</v>
      </c>
      <c r="K609" s="20"/>
      <c r="L609" s="21"/>
      <c r="M609" s="22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</row>
    <row r="610" spans="1:52" ht="13.5" customHeight="1">
      <c r="A610" s="12"/>
      <c r="B610" s="13"/>
      <c r="C610" s="14"/>
      <c r="D610" s="13"/>
      <c r="E610" s="15"/>
      <c r="F610" s="16"/>
      <c r="G610" s="12"/>
      <c r="H610" s="17"/>
      <c r="I610" s="18"/>
      <c r="J610" s="19" t="s">
        <v>571</v>
      </c>
      <c r="K610" s="20"/>
      <c r="L610" s="21"/>
      <c r="M610" s="22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</row>
    <row r="611" spans="1:52" ht="13.5" customHeight="1">
      <c r="A611" s="12"/>
      <c r="B611" s="13"/>
      <c r="C611" s="14"/>
      <c r="D611" s="13"/>
      <c r="E611" s="15"/>
      <c r="F611" s="16"/>
      <c r="G611" s="12"/>
      <c r="H611" s="17"/>
      <c r="I611" s="18"/>
      <c r="J611" s="19" t="s">
        <v>571</v>
      </c>
      <c r="K611" s="20"/>
      <c r="L611" s="21"/>
      <c r="M611" s="22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</row>
    <row r="612" spans="1:52" ht="13.5" customHeight="1">
      <c r="A612" s="12"/>
      <c r="B612" s="13"/>
      <c r="C612" s="14"/>
      <c r="D612" s="13"/>
      <c r="E612" s="15"/>
      <c r="F612" s="16"/>
      <c r="G612" s="12"/>
      <c r="H612" s="17"/>
      <c r="I612" s="18"/>
      <c r="J612" s="19" t="s">
        <v>571</v>
      </c>
      <c r="K612" s="20"/>
      <c r="L612" s="21"/>
      <c r="M612" s="22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</row>
    <row r="613" spans="1:52" ht="13.5" customHeight="1">
      <c r="A613" s="12"/>
      <c r="B613" s="13"/>
      <c r="C613" s="14"/>
      <c r="D613" s="13"/>
      <c r="E613" s="15"/>
      <c r="F613" s="16"/>
      <c r="G613" s="12"/>
      <c r="H613" s="17"/>
      <c r="I613" s="18"/>
      <c r="J613" s="19" t="s">
        <v>571</v>
      </c>
      <c r="K613" s="20"/>
      <c r="L613" s="21"/>
      <c r="M613" s="22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</row>
    <row r="614" spans="1:52" ht="13.5" customHeight="1">
      <c r="A614" s="12"/>
      <c r="B614" s="13"/>
      <c r="C614" s="14"/>
      <c r="D614" s="13"/>
      <c r="E614" s="15"/>
      <c r="F614" s="16"/>
      <c r="G614" s="12"/>
      <c r="H614" s="17"/>
      <c r="I614" s="18"/>
      <c r="J614" s="19" t="s">
        <v>571</v>
      </c>
      <c r="K614" s="20"/>
      <c r="L614" s="21"/>
      <c r="M614" s="22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</row>
    <row r="615" spans="1:52" ht="13.5" customHeight="1">
      <c r="A615" s="12"/>
      <c r="B615" s="13"/>
      <c r="C615" s="14"/>
      <c r="D615" s="13"/>
      <c r="E615" s="15"/>
      <c r="F615" s="16"/>
      <c r="G615" s="12"/>
      <c r="H615" s="17"/>
      <c r="I615" s="18"/>
      <c r="J615" s="19" t="s">
        <v>571</v>
      </c>
      <c r="K615" s="20"/>
      <c r="L615" s="21"/>
      <c r="M615" s="22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</row>
    <row r="616" spans="1:52" ht="13.5" customHeight="1">
      <c r="A616" s="12"/>
      <c r="B616" s="13"/>
      <c r="C616" s="14"/>
      <c r="D616" s="13"/>
      <c r="E616" s="15"/>
      <c r="F616" s="16"/>
      <c r="G616" s="12"/>
      <c r="H616" s="17"/>
      <c r="I616" s="18"/>
      <c r="J616" s="19" t="s">
        <v>571</v>
      </c>
      <c r="K616" s="20"/>
      <c r="L616" s="21"/>
      <c r="M616" s="22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</row>
    <row r="617" spans="1:52" ht="13.5" customHeight="1">
      <c r="A617" s="12"/>
      <c r="B617" s="13"/>
      <c r="C617" s="14"/>
      <c r="D617" s="13"/>
      <c r="E617" s="15"/>
      <c r="F617" s="16"/>
      <c r="G617" s="12"/>
      <c r="H617" s="17"/>
      <c r="I617" s="18"/>
      <c r="J617" s="19" t="s">
        <v>571</v>
      </c>
      <c r="K617" s="20"/>
      <c r="L617" s="21"/>
      <c r="M617" s="22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</row>
    <row r="618" spans="1:52" ht="13.5" customHeight="1">
      <c r="A618" s="12"/>
      <c r="B618" s="13"/>
      <c r="C618" s="14"/>
      <c r="D618" s="13"/>
      <c r="E618" s="15"/>
      <c r="F618" s="16"/>
      <c r="G618" s="12"/>
      <c r="H618" s="17"/>
      <c r="I618" s="18"/>
      <c r="J618" s="19" t="s">
        <v>571</v>
      </c>
      <c r="K618" s="20"/>
      <c r="L618" s="21"/>
      <c r="M618" s="22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</row>
    <row r="619" spans="1:52" ht="13.5" customHeight="1">
      <c r="A619" s="12"/>
      <c r="B619" s="13"/>
      <c r="C619" s="14"/>
      <c r="D619" s="13"/>
      <c r="E619" s="15"/>
      <c r="F619" s="16"/>
      <c r="G619" s="12"/>
      <c r="H619" s="17"/>
      <c r="I619" s="18"/>
      <c r="J619" s="19" t="s">
        <v>571</v>
      </c>
      <c r="K619" s="20"/>
      <c r="L619" s="21"/>
      <c r="M619" s="22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</row>
    <row r="620" spans="1:52" ht="13.5" customHeight="1">
      <c r="A620" s="12"/>
      <c r="B620" s="13"/>
      <c r="C620" s="14"/>
      <c r="D620" s="13"/>
      <c r="E620" s="15"/>
      <c r="F620" s="16"/>
      <c r="G620" s="12"/>
      <c r="H620" s="17"/>
      <c r="I620" s="18"/>
      <c r="J620" s="19" t="s">
        <v>571</v>
      </c>
      <c r="K620" s="20"/>
      <c r="L620" s="21"/>
      <c r="M620" s="22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</row>
    <row r="621" spans="1:52" ht="13.5" customHeight="1">
      <c r="A621" s="12"/>
      <c r="B621" s="13"/>
      <c r="C621" s="14"/>
      <c r="D621" s="13"/>
      <c r="E621" s="15"/>
      <c r="F621" s="16"/>
      <c r="G621" s="12"/>
      <c r="H621" s="17"/>
      <c r="I621" s="18"/>
      <c r="J621" s="19" t="s">
        <v>571</v>
      </c>
      <c r="K621" s="20"/>
      <c r="L621" s="21"/>
      <c r="M621" s="22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</row>
    <row r="622" spans="1:52" ht="13.5" customHeight="1">
      <c r="A622" s="12"/>
      <c r="B622" s="13"/>
      <c r="C622" s="14"/>
      <c r="D622" s="13"/>
      <c r="E622" s="15"/>
      <c r="F622" s="16"/>
      <c r="G622" s="12"/>
      <c r="H622" s="17"/>
      <c r="I622" s="18"/>
      <c r="J622" s="19" t="s">
        <v>571</v>
      </c>
      <c r="K622" s="20"/>
      <c r="L622" s="21"/>
      <c r="M622" s="22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</row>
    <row r="623" spans="1:52" ht="13.5" customHeight="1">
      <c r="A623" s="12"/>
      <c r="B623" s="13"/>
      <c r="C623" s="14"/>
      <c r="D623" s="13"/>
      <c r="E623" s="15"/>
      <c r="F623" s="16"/>
      <c r="G623" s="12"/>
      <c r="H623" s="17"/>
      <c r="I623" s="18"/>
      <c r="J623" s="19" t="s">
        <v>571</v>
      </c>
      <c r="K623" s="20"/>
      <c r="L623" s="21"/>
      <c r="M623" s="22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</row>
    <row r="624" spans="1:52" ht="13.5" customHeight="1">
      <c r="A624" s="12"/>
      <c r="B624" s="13"/>
      <c r="C624" s="14"/>
      <c r="D624" s="13"/>
      <c r="E624" s="15"/>
      <c r="F624" s="16"/>
      <c r="G624" s="12"/>
      <c r="H624" s="17"/>
      <c r="I624" s="18"/>
      <c r="J624" s="19" t="s">
        <v>571</v>
      </c>
      <c r="K624" s="20"/>
      <c r="L624" s="21"/>
      <c r="M624" s="22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</row>
    <row r="625" spans="1:52" ht="13.5" customHeight="1">
      <c r="A625" s="12"/>
      <c r="B625" s="13"/>
      <c r="C625" s="14"/>
      <c r="D625" s="13"/>
      <c r="E625" s="15"/>
      <c r="F625" s="16"/>
      <c r="G625" s="12"/>
      <c r="H625" s="17"/>
      <c r="I625" s="18"/>
      <c r="J625" s="19" t="s">
        <v>571</v>
      </c>
      <c r="K625" s="20"/>
      <c r="L625" s="21"/>
      <c r="M625" s="22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</row>
    <row r="626" spans="1:52" ht="13.5" customHeight="1">
      <c r="A626" s="12"/>
      <c r="B626" s="13"/>
      <c r="C626" s="14"/>
      <c r="D626" s="13"/>
      <c r="E626" s="15"/>
      <c r="F626" s="16"/>
      <c r="G626" s="12"/>
      <c r="H626" s="17"/>
      <c r="I626" s="18"/>
      <c r="J626" s="19" t="s">
        <v>571</v>
      </c>
      <c r="K626" s="20"/>
      <c r="L626" s="21"/>
      <c r="M626" s="22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</row>
    <row r="627" spans="1:52" ht="13.5" customHeight="1">
      <c r="A627" s="12"/>
      <c r="B627" s="13"/>
      <c r="C627" s="14"/>
      <c r="D627" s="13"/>
      <c r="E627" s="15"/>
      <c r="F627" s="16"/>
      <c r="G627" s="12"/>
      <c r="H627" s="17"/>
      <c r="I627" s="18"/>
      <c r="J627" s="19" t="s">
        <v>571</v>
      </c>
      <c r="K627" s="20"/>
      <c r="L627" s="21"/>
      <c r="M627" s="22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</row>
    <row r="628" spans="1:52" ht="13.5" customHeight="1">
      <c r="A628" s="12"/>
      <c r="B628" s="13"/>
      <c r="C628" s="14"/>
      <c r="D628" s="13"/>
      <c r="E628" s="15"/>
      <c r="F628" s="16"/>
      <c r="G628" s="12"/>
      <c r="H628" s="17"/>
      <c r="I628" s="18"/>
      <c r="J628" s="19" t="s">
        <v>571</v>
      </c>
      <c r="K628" s="20"/>
      <c r="L628" s="21"/>
      <c r="M628" s="22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</row>
    <row r="629" spans="1:52" ht="13.5" customHeight="1">
      <c r="A629" s="12"/>
      <c r="B629" s="13"/>
      <c r="C629" s="14"/>
      <c r="D629" s="13"/>
      <c r="E629" s="15"/>
      <c r="F629" s="16"/>
      <c r="G629" s="12"/>
      <c r="H629" s="17"/>
      <c r="I629" s="18"/>
      <c r="J629" s="19" t="s">
        <v>571</v>
      </c>
      <c r="K629" s="20"/>
      <c r="L629" s="21"/>
      <c r="M629" s="22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</row>
    <row r="630" spans="1:52" ht="13.5" customHeight="1">
      <c r="A630" s="12"/>
      <c r="B630" s="13"/>
      <c r="C630" s="14"/>
      <c r="D630" s="13"/>
      <c r="E630" s="15"/>
      <c r="F630" s="16"/>
      <c r="G630" s="12"/>
      <c r="H630" s="17"/>
      <c r="I630" s="18"/>
      <c r="J630" s="19" t="s">
        <v>571</v>
      </c>
      <c r="K630" s="20"/>
      <c r="L630" s="21"/>
      <c r="M630" s="22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</row>
    <row r="631" spans="1:52" ht="13.5" customHeight="1">
      <c r="A631" s="12"/>
      <c r="B631" s="13"/>
      <c r="C631" s="14"/>
      <c r="D631" s="13"/>
      <c r="E631" s="15"/>
      <c r="F631" s="16"/>
      <c r="G631" s="12"/>
      <c r="H631" s="17"/>
      <c r="I631" s="18"/>
      <c r="J631" s="19" t="s">
        <v>571</v>
      </c>
      <c r="K631" s="20"/>
      <c r="L631" s="21"/>
      <c r="M631" s="22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</row>
    <row r="632" spans="1:52" ht="13.5" customHeight="1">
      <c r="A632" s="12"/>
      <c r="B632" s="13"/>
      <c r="C632" s="14"/>
      <c r="D632" s="13"/>
      <c r="E632" s="15"/>
      <c r="F632" s="16"/>
      <c r="G632" s="12"/>
      <c r="H632" s="17"/>
      <c r="I632" s="18"/>
      <c r="J632" s="19" t="s">
        <v>571</v>
      </c>
      <c r="K632" s="20"/>
      <c r="L632" s="21"/>
      <c r="M632" s="22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</row>
    <row r="633" spans="1:52" ht="13.5" customHeight="1">
      <c r="A633" s="12"/>
      <c r="B633" s="13"/>
      <c r="C633" s="14"/>
      <c r="D633" s="13"/>
      <c r="E633" s="15"/>
      <c r="F633" s="16"/>
      <c r="G633" s="12"/>
      <c r="H633" s="17"/>
      <c r="I633" s="18"/>
      <c r="J633" s="19" t="s">
        <v>571</v>
      </c>
      <c r="K633" s="20"/>
      <c r="L633" s="21"/>
      <c r="M633" s="22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</row>
    <row r="634" spans="1:52" ht="13.5" customHeight="1">
      <c r="A634" s="12"/>
      <c r="B634" s="13"/>
      <c r="C634" s="14"/>
      <c r="D634" s="13"/>
      <c r="E634" s="15"/>
      <c r="F634" s="16"/>
      <c r="G634" s="12"/>
      <c r="H634" s="17"/>
      <c r="I634" s="18"/>
      <c r="J634" s="19" t="s">
        <v>571</v>
      </c>
      <c r="K634" s="20"/>
      <c r="L634" s="21"/>
      <c r="M634" s="22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</row>
    <row r="635" spans="1:52" ht="13.5" customHeight="1">
      <c r="A635" s="12"/>
      <c r="B635" s="13"/>
      <c r="C635" s="14"/>
      <c r="D635" s="13"/>
      <c r="E635" s="15"/>
      <c r="F635" s="16"/>
      <c r="G635" s="12"/>
      <c r="H635" s="17"/>
      <c r="I635" s="18"/>
      <c r="J635" s="19" t="s">
        <v>571</v>
      </c>
      <c r="K635" s="20"/>
      <c r="L635" s="21"/>
      <c r="M635" s="22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</row>
    <row r="636" spans="1:52" ht="13.5" customHeight="1">
      <c r="A636" s="12"/>
      <c r="B636" s="13"/>
      <c r="C636" s="14"/>
      <c r="D636" s="13"/>
      <c r="E636" s="15"/>
      <c r="F636" s="16"/>
      <c r="G636" s="12"/>
      <c r="H636" s="17"/>
      <c r="I636" s="18"/>
      <c r="J636" s="19" t="s">
        <v>571</v>
      </c>
      <c r="K636" s="20"/>
      <c r="L636" s="21"/>
      <c r="M636" s="22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</row>
    <row r="637" spans="1:52" ht="13.5" customHeight="1">
      <c r="A637" s="12"/>
      <c r="B637" s="13"/>
      <c r="C637" s="14"/>
      <c r="D637" s="13"/>
      <c r="E637" s="15"/>
      <c r="F637" s="16"/>
      <c r="G637" s="12"/>
      <c r="H637" s="17"/>
      <c r="I637" s="18"/>
      <c r="J637" s="19" t="s">
        <v>571</v>
      </c>
      <c r="K637" s="20"/>
      <c r="L637" s="21"/>
      <c r="M637" s="22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</row>
    <row r="638" spans="1:52" ht="13.5" customHeight="1">
      <c r="A638" s="12"/>
      <c r="B638" s="13"/>
      <c r="C638" s="14"/>
      <c r="D638" s="13"/>
      <c r="E638" s="15"/>
      <c r="F638" s="16"/>
      <c r="G638" s="12"/>
      <c r="H638" s="17"/>
      <c r="I638" s="18"/>
      <c r="J638" s="19" t="s">
        <v>571</v>
      </c>
      <c r="K638" s="20"/>
      <c r="L638" s="21"/>
      <c r="M638" s="22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</row>
    <row r="639" spans="1:52" ht="13.5" customHeight="1">
      <c r="A639" s="12"/>
      <c r="B639" s="13"/>
      <c r="C639" s="14"/>
      <c r="D639" s="13"/>
      <c r="E639" s="15"/>
      <c r="F639" s="16"/>
      <c r="G639" s="12"/>
      <c r="H639" s="17"/>
      <c r="I639" s="18"/>
      <c r="J639" s="19" t="s">
        <v>571</v>
      </c>
      <c r="K639" s="20"/>
      <c r="L639" s="21"/>
      <c r="M639" s="22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</row>
    <row r="640" spans="1:52" ht="13.5" customHeight="1">
      <c r="A640" s="12"/>
      <c r="B640" s="13"/>
      <c r="C640" s="14"/>
      <c r="D640" s="13"/>
      <c r="E640" s="15"/>
      <c r="F640" s="16"/>
      <c r="G640" s="12"/>
      <c r="H640" s="17"/>
      <c r="I640" s="18"/>
      <c r="J640" s="19" t="s">
        <v>571</v>
      </c>
      <c r="K640" s="20"/>
      <c r="L640" s="21"/>
      <c r="M640" s="22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</row>
    <row r="641" spans="1:52" ht="13.5" customHeight="1">
      <c r="A641" s="12"/>
      <c r="B641" s="13"/>
      <c r="C641" s="14"/>
      <c r="D641" s="13"/>
      <c r="E641" s="15"/>
      <c r="F641" s="16"/>
      <c r="G641" s="12"/>
      <c r="H641" s="17"/>
      <c r="I641" s="18"/>
      <c r="J641" s="19" t="s">
        <v>571</v>
      </c>
      <c r="K641" s="20"/>
      <c r="L641" s="21"/>
      <c r="M641" s="22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</row>
    <row r="642" spans="1:52" ht="13.5" customHeight="1">
      <c r="A642" s="12"/>
      <c r="B642" s="13"/>
      <c r="C642" s="14"/>
      <c r="D642" s="13"/>
      <c r="E642" s="15"/>
      <c r="F642" s="16"/>
      <c r="G642" s="12"/>
      <c r="H642" s="17"/>
      <c r="I642" s="18"/>
      <c r="J642" s="19" t="s">
        <v>571</v>
      </c>
      <c r="K642" s="20"/>
      <c r="L642" s="21"/>
      <c r="M642" s="22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</row>
    <row r="643" spans="1:52" ht="13.5" customHeight="1">
      <c r="A643" s="12"/>
      <c r="B643" s="13"/>
      <c r="C643" s="14"/>
      <c r="D643" s="13"/>
      <c r="E643" s="15"/>
      <c r="F643" s="16"/>
      <c r="G643" s="12"/>
      <c r="H643" s="17"/>
      <c r="I643" s="18"/>
      <c r="J643" s="19" t="s">
        <v>571</v>
      </c>
      <c r="K643" s="20"/>
      <c r="L643" s="21"/>
      <c r="M643" s="22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</row>
    <row r="644" spans="1:52" ht="13.5" customHeight="1">
      <c r="A644" s="12"/>
      <c r="B644" s="13"/>
      <c r="C644" s="14"/>
      <c r="D644" s="13"/>
      <c r="E644" s="15"/>
      <c r="F644" s="16"/>
      <c r="G644" s="12"/>
      <c r="H644" s="17"/>
      <c r="I644" s="18"/>
      <c r="J644" s="19" t="s">
        <v>571</v>
      </c>
      <c r="K644" s="20"/>
      <c r="L644" s="21"/>
      <c r="M644" s="22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</row>
    <row r="645" spans="1:52" ht="13.5" customHeight="1">
      <c r="A645" s="12"/>
      <c r="B645" s="13"/>
      <c r="C645" s="14"/>
      <c r="D645" s="13"/>
      <c r="E645" s="15"/>
      <c r="F645" s="16"/>
      <c r="G645" s="12"/>
      <c r="H645" s="17"/>
      <c r="I645" s="18"/>
      <c r="J645" s="19" t="s">
        <v>571</v>
      </c>
      <c r="K645" s="20"/>
      <c r="L645" s="21"/>
      <c r="M645" s="22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</row>
    <row r="646" spans="1:52" ht="13.5" customHeight="1">
      <c r="A646" s="12"/>
      <c r="B646" s="13"/>
      <c r="C646" s="14"/>
      <c r="D646" s="13"/>
      <c r="E646" s="15"/>
      <c r="F646" s="16"/>
      <c r="G646" s="12"/>
      <c r="H646" s="17"/>
      <c r="I646" s="18"/>
      <c r="J646" s="19" t="s">
        <v>571</v>
      </c>
      <c r="K646" s="20"/>
      <c r="L646" s="21"/>
      <c r="M646" s="22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</row>
    <row r="647" spans="1:52" ht="13.5" customHeight="1">
      <c r="A647" s="12"/>
      <c r="B647" s="13"/>
      <c r="C647" s="14"/>
      <c r="D647" s="13"/>
      <c r="E647" s="15"/>
      <c r="F647" s="16"/>
      <c r="G647" s="12"/>
      <c r="H647" s="17"/>
      <c r="I647" s="18"/>
      <c r="J647" s="19" t="s">
        <v>571</v>
      </c>
      <c r="K647" s="20"/>
      <c r="L647" s="21"/>
      <c r="M647" s="22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</row>
    <row r="648" spans="1:52" ht="13.5" customHeight="1">
      <c r="A648" s="12"/>
      <c r="B648" s="13"/>
      <c r="C648" s="14"/>
      <c r="D648" s="13"/>
      <c r="E648" s="15"/>
      <c r="F648" s="16"/>
      <c r="G648" s="12"/>
      <c r="H648" s="17"/>
      <c r="I648" s="18"/>
      <c r="J648" s="19" t="s">
        <v>571</v>
      </c>
      <c r="K648" s="20"/>
      <c r="L648" s="21"/>
      <c r="M648" s="22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</row>
    <row r="649" spans="1:52" ht="13.5" customHeight="1">
      <c r="A649" s="12"/>
      <c r="B649" s="13"/>
      <c r="C649" s="14"/>
      <c r="D649" s="13"/>
      <c r="E649" s="15"/>
      <c r="F649" s="16"/>
      <c r="G649" s="12"/>
      <c r="H649" s="17"/>
      <c r="I649" s="18"/>
      <c r="J649" s="19" t="s">
        <v>571</v>
      </c>
      <c r="K649" s="20"/>
      <c r="L649" s="21"/>
      <c r="M649" s="22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</row>
    <row r="650" spans="1:52" ht="13.5" customHeight="1">
      <c r="A650" s="12"/>
      <c r="B650" s="13"/>
      <c r="C650" s="14"/>
      <c r="D650" s="13"/>
      <c r="E650" s="15"/>
      <c r="F650" s="16"/>
      <c r="G650" s="12"/>
      <c r="H650" s="17"/>
      <c r="I650" s="18"/>
      <c r="J650" s="19" t="s">
        <v>571</v>
      </c>
      <c r="K650" s="20"/>
      <c r="L650" s="21"/>
      <c r="M650" s="22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</row>
    <row r="651" spans="1:52" ht="13.5" customHeight="1">
      <c r="A651" s="12"/>
      <c r="B651" s="13"/>
      <c r="C651" s="14"/>
      <c r="D651" s="13"/>
      <c r="E651" s="15"/>
      <c r="F651" s="16"/>
      <c r="G651" s="12"/>
      <c r="H651" s="17"/>
      <c r="I651" s="18"/>
      <c r="J651" s="19" t="s">
        <v>571</v>
      </c>
      <c r="K651" s="20"/>
      <c r="L651" s="21"/>
      <c r="M651" s="22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</row>
    <row r="652" spans="1:52" ht="13.5" customHeight="1">
      <c r="A652" s="12"/>
      <c r="B652" s="13"/>
      <c r="C652" s="14"/>
      <c r="D652" s="13"/>
      <c r="E652" s="15"/>
      <c r="F652" s="16"/>
      <c r="G652" s="12"/>
      <c r="H652" s="17"/>
      <c r="I652" s="18"/>
      <c r="J652" s="19" t="s">
        <v>571</v>
      </c>
      <c r="K652" s="20"/>
      <c r="L652" s="21"/>
      <c r="M652" s="22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</row>
    <row r="653" spans="1:52" ht="13.5" customHeight="1">
      <c r="A653" s="12"/>
      <c r="B653" s="13"/>
      <c r="C653" s="14"/>
      <c r="D653" s="13"/>
      <c r="E653" s="15"/>
      <c r="F653" s="16"/>
      <c r="G653" s="12"/>
      <c r="H653" s="17"/>
      <c r="I653" s="18"/>
      <c r="J653" s="19" t="s">
        <v>571</v>
      </c>
      <c r="K653" s="20"/>
      <c r="L653" s="21"/>
      <c r="M653" s="22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</row>
    <row r="654" spans="1:52" ht="13.5" customHeight="1">
      <c r="A654" s="12"/>
      <c r="B654" s="13"/>
      <c r="C654" s="14"/>
      <c r="D654" s="13"/>
      <c r="E654" s="15"/>
      <c r="F654" s="16"/>
      <c r="G654" s="12"/>
      <c r="H654" s="17"/>
      <c r="I654" s="18"/>
      <c r="J654" s="19" t="s">
        <v>571</v>
      </c>
      <c r="K654" s="20"/>
      <c r="L654" s="21"/>
      <c r="M654" s="22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</row>
    <row r="655" spans="1:52" ht="13.5" customHeight="1">
      <c r="A655" s="12"/>
      <c r="B655" s="13"/>
      <c r="C655" s="14"/>
      <c r="D655" s="13"/>
      <c r="E655" s="15"/>
      <c r="F655" s="16"/>
      <c r="G655" s="12"/>
      <c r="H655" s="17"/>
      <c r="I655" s="18"/>
      <c r="J655" s="19" t="s">
        <v>571</v>
      </c>
      <c r="K655" s="20"/>
      <c r="L655" s="21"/>
      <c r="M655" s="22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</row>
    <row r="656" spans="1:52" ht="13.5" customHeight="1">
      <c r="A656" s="12"/>
      <c r="B656" s="13"/>
      <c r="C656" s="14"/>
      <c r="D656" s="13"/>
      <c r="E656" s="15"/>
      <c r="F656" s="16"/>
      <c r="G656" s="12"/>
      <c r="H656" s="17"/>
      <c r="I656" s="18"/>
      <c r="J656" s="19" t="s">
        <v>571</v>
      </c>
      <c r="K656" s="20"/>
      <c r="L656" s="21"/>
      <c r="M656" s="22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</row>
    <row r="657" spans="1:52" ht="13.5" customHeight="1">
      <c r="A657" s="12"/>
      <c r="B657" s="13"/>
      <c r="C657" s="14"/>
      <c r="D657" s="13"/>
      <c r="E657" s="15"/>
      <c r="F657" s="16"/>
      <c r="G657" s="12"/>
      <c r="H657" s="17"/>
      <c r="I657" s="18"/>
      <c r="J657" s="19" t="s">
        <v>571</v>
      </c>
      <c r="K657" s="20"/>
      <c r="L657" s="21"/>
      <c r="M657" s="22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</row>
    <row r="658" spans="1:52" ht="13.5" customHeight="1">
      <c r="A658" s="12"/>
      <c r="B658" s="13"/>
      <c r="C658" s="14"/>
      <c r="D658" s="13"/>
      <c r="E658" s="15"/>
      <c r="F658" s="16"/>
      <c r="G658" s="12"/>
      <c r="H658" s="17"/>
      <c r="I658" s="18"/>
      <c r="J658" s="19" t="s">
        <v>571</v>
      </c>
      <c r="K658" s="20"/>
      <c r="L658" s="21"/>
      <c r="M658" s="22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</row>
    <row r="659" spans="1:52" ht="13.5" customHeight="1">
      <c r="A659" s="12"/>
      <c r="B659" s="13"/>
      <c r="C659" s="14"/>
      <c r="D659" s="13"/>
      <c r="E659" s="15"/>
      <c r="F659" s="16"/>
      <c r="G659" s="12"/>
      <c r="H659" s="17"/>
      <c r="I659" s="18"/>
      <c r="J659" s="19" t="s">
        <v>571</v>
      </c>
      <c r="K659" s="20"/>
      <c r="L659" s="21"/>
      <c r="M659" s="22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</row>
    <row r="660" spans="1:52" ht="13.5" customHeight="1">
      <c r="A660" s="12"/>
      <c r="B660" s="13"/>
      <c r="C660" s="14"/>
      <c r="D660" s="13"/>
      <c r="E660" s="15"/>
      <c r="F660" s="16"/>
      <c r="G660" s="12"/>
      <c r="H660" s="17"/>
      <c r="I660" s="18"/>
      <c r="J660" s="19" t="s">
        <v>571</v>
      </c>
      <c r="K660" s="20"/>
      <c r="L660" s="21"/>
      <c r="M660" s="22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</row>
    <row r="661" spans="1:52" ht="13.5" customHeight="1">
      <c r="A661" s="12"/>
      <c r="B661" s="13"/>
      <c r="C661" s="14"/>
      <c r="D661" s="13"/>
      <c r="E661" s="15"/>
      <c r="F661" s="16"/>
      <c r="G661" s="12"/>
      <c r="H661" s="17"/>
      <c r="I661" s="18"/>
      <c r="J661" s="19" t="s">
        <v>571</v>
      </c>
      <c r="K661" s="20"/>
      <c r="L661" s="21"/>
      <c r="M661" s="22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</row>
    <row r="662" spans="1:52" ht="13.5" customHeight="1">
      <c r="A662" s="12"/>
      <c r="B662" s="13"/>
      <c r="C662" s="14"/>
      <c r="D662" s="13"/>
      <c r="E662" s="15"/>
      <c r="F662" s="16"/>
      <c r="G662" s="12"/>
      <c r="H662" s="17"/>
      <c r="I662" s="18"/>
      <c r="J662" s="19" t="s">
        <v>571</v>
      </c>
      <c r="K662" s="20"/>
      <c r="L662" s="21"/>
      <c r="M662" s="22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</row>
    <row r="663" spans="1:52" ht="13.5" customHeight="1">
      <c r="A663" s="12"/>
      <c r="B663" s="13"/>
      <c r="C663" s="14"/>
      <c r="D663" s="13"/>
      <c r="E663" s="15"/>
      <c r="F663" s="16"/>
      <c r="G663" s="12"/>
      <c r="H663" s="17"/>
      <c r="I663" s="18"/>
      <c r="J663" s="19" t="s">
        <v>571</v>
      </c>
      <c r="K663" s="20"/>
      <c r="L663" s="21"/>
      <c r="M663" s="22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</row>
    <row r="664" spans="1:52" ht="13.5" customHeight="1">
      <c r="A664" s="12"/>
      <c r="B664" s="13"/>
      <c r="C664" s="14"/>
      <c r="D664" s="13"/>
      <c r="E664" s="15"/>
      <c r="F664" s="16"/>
      <c r="G664" s="12"/>
      <c r="H664" s="17"/>
      <c r="I664" s="18"/>
      <c r="J664" s="19" t="s">
        <v>571</v>
      </c>
      <c r="K664" s="20"/>
      <c r="L664" s="21"/>
      <c r="M664" s="22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</row>
    <row r="665" spans="1:52" ht="13.5" customHeight="1">
      <c r="A665" s="12"/>
      <c r="B665" s="13"/>
      <c r="C665" s="14"/>
      <c r="D665" s="13"/>
      <c r="E665" s="15"/>
      <c r="F665" s="16"/>
      <c r="G665" s="12"/>
      <c r="H665" s="17"/>
      <c r="I665" s="18"/>
      <c r="J665" s="19" t="s">
        <v>571</v>
      </c>
      <c r="K665" s="20"/>
      <c r="L665" s="21"/>
      <c r="M665" s="22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</row>
    <row r="666" spans="1:52" ht="13.5" customHeight="1">
      <c r="A666" s="12"/>
      <c r="B666" s="13"/>
      <c r="C666" s="14"/>
      <c r="D666" s="13"/>
      <c r="E666" s="15"/>
      <c r="F666" s="16"/>
      <c r="G666" s="12"/>
      <c r="H666" s="17"/>
      <c r="I666" s="18"/>
      <c r="J666" s="19" t="s">
        <v>571</v>
      </c>
      <c r="K666" s="20"/>
      <c r="L666" s="21"/>
      <c r="M666" s="22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</row>
    <row r="667" spans="1:52" ht="13.5" customHeight="1">
      <c r="A667" s="12"/>
      <c r="B667" s="13"/>
      <c r="C667" s="14"/>
      <c r="D667" s="13"/>
      <c r="E667" s="15"/>
      <c r="F667" s="16"/>
      <c r="G667" s="12"/>
      <c r="H667" s="17"/>
      <c r="I667" s="18"/>
      <c r="J667" s="19" t="s">
        <v>571</v>
      </c>
      <c r="K667" s="20"/>
      <c r="L667" s="21"/>
      <c r="M667" s="22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</row>
    <row r="668" spans="1:52" ht="13.5" customHeight="1">
      <c r="A668" s="12"/>
      <c r="B668" s="13"/>
      <c r="C668" s="14"/>
      <c r="D668" s="13"/>
      <c r="E668" s="15"/>
      <c r="F668" s="16"/>
      <c r="G668" s="12"/>
      <c r="H668" s="17"/>
      <c r="I668" s="18"/>
      <c r="J668" s="19" t="s">
        <v>571</v>
      </c>
      <c r="K668" s="20"/>
      <c r="L668" s="21"/>
      <c r="M668" s="22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</row>
    <row r="669" spans="1:52" ht="13.5" customHeight="1">
      <c r="A669" s="12"/>
      <c r="B669" s="13"/>
      <c r="C669" s="14"/>
      <c r="D669" s="13"/>
      <c r="E669" s="15"/>
      <c r="F669" s="16"/>
      <c r="G669" s="12"/>
      <c r="H669" s="17"/>
      <c r="I669" s="18"/>
      <c r="J669" s="19" t="s">
        <v>571</v>
      </c>
      <c r="K669" s="20"/>
      <c r="L669" s="21"/>
      <c r="M669" s="22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</row>
    <row r="670" spans="1:52" ht="13.5" customHeight="1">
      <c r="A670" s="12"/>
      <c r="B670" s="13"/>
      <c r="C670" s="14"/>
      <c r="D670" s="13"/>
      <c r="E670" s="15"/>
      <c r="F670" s="16"/>
      <c r="G670" s="12"/>
      <c r="H670" s="17"/>
      <c r="I670" s="18"/>
      <c r="J670" s="19" t="s">
        <v>571</v>
      </c>
      <c r="K670" s="20"/>
      <c r="L670" s="21"/>
      <c r="M670" s="22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</row>
    <row r="671" spans="1:52" ht="13.5" customHeight="1">
      <c r="A671" s="12"/>
      <c r="B671" s="13"/>
      <c r="C671" s="14"/>
      <c r="D671" s="13"/>
      <c r="E671" s="15"/>
      <c r="F671" s="16"/>
      <c r="G671" s="12"/>
      <c r="H671" s="17"/>
      <c r="I671" s="18"/>
      <c r="J671" s="19" t="s">
        <v>571</v>
      </c>
      <c r="K671" s="20"/>
      <c r="L671" s="21"/>
      <c r="M671" s="22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</row>
    <row r="672" spans="1:52" ht="13.5" customHeight="1">
      <c r="A672" s="12"/>
      <c r="B672" s="13"/>
      <c r="C672" s="14"/>
      <c r="D672" s="13"/>
      <c r="E672" s="15"/>
      <c r="F672" s="16"/>
      <c r="G672" s="12"/>
      <c r="H672" s="17"/>
      <c r="I672" s="18"/>
      <c r="J672" s="19" t="s">
        <v>571</v>
      </c>
      <c r="K672" s="20"/>
      <c r="L672" s="21"/>
      <c r="M672" s="22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</row>
    <row r="673" spans="1:52" ht="13.5" customHeight="1">
      <c r="A673" s="12"/>
      <c r="B673" s="13"/>
      <c r="C673" s="14"/>
      <c r="D673" s="13"/>
      <c r="E673" s="15"/>
      <c r="F673" s="16"/>
      <c r="G673" s="12"/>
      <c r="H673" s="17"/>
      <c r="I673" s="18"/>
      <c r="J673" s="19" t="s">
        <v>571</v>
      </c>
      <c r="K673" s="20"/>
      <c r="L673" s="21"/>
      <c r="M673" s="22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</row>
    <row r="674" spans="1:52" ht="13.5" customHeight="1">
      <c r="A674" s="12"/>
      <c r="B674" s="13"/>
      <c r="C674" s="14"/>
      <c r="D674" s="13"/>
      <c r="E674" s="15"/>
      <c r="F674" s="16"/>
      <c r="G674" s="12"/>
      <c r="H674" s="17"/>
      <c r="I674" s="18"/>
      <c r="J674" s="19" t="s">
        <v>571</v>
      </c>
      <c r="K674" s="20"/>
      <c r="L674" s="21"/>
      <c r="M674" s="22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</row>
    <row r="675" spans="1:52" ht="13.5" customHeight="1">
      <c r="A675" s="12"/>
      <c r="B675" s="13"/>
      <c r="C675" s="14"/>
      <c r="D675" s="13"/>
      <c r="E675" s="15"/>
      <c r="F675" s="16"/>
      <c r="G675" s="12"/>
      <c r="H675" s="17"/>
      <c r="I675" s="18"/>
      <c r="J675" s="19" t="s">
        <v>571</v>
      </c>
      <c r="K675" s="20"/>
      <c r="L675" s="21"/>
      <c r="M675" s="22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</row>
    <row r="676" spans="1:52" ht="13.5" customHeight="1">
      <c r="A676" s="12"/>
      <c r="B676" s="13"/>
      <c r="C676" s="14"/>
      <c r="D676" s="13"/>
      <c r="E676" s="15"/>
      <c r="F676" s="16"/>
      <c r="G676" s="12"/>
      <c r="H676" s="17"/>
      <c r="I676" s="18"/>
      <c r="J676" s="19" t="s">
        <v>571</v>
      </c>
      <c r="K676" s="20"/>
      <c r="L676" s="21"/>
      <c r="M676" s="22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</row>
    <row r="677" spans="1:52" ht="13.5" customHeight="1">
      <c r="A677" s="12"/>
      <c r="B677" s="13"/>
      <c r="C677" s="14"/>
      <c r="D677" s="13"/>
      <c r="E677" s="15"/>
      <c r="F677" s="16"/>
      <c r="G677" s="12"/>
      <c r="H677" s="17"/>
      <c r="I677" s="18"/>
      <c r="J677" s="19" t="s">
        <v>571</v>
      </c>
      <c r="K677" s="20"/>
      <c r="L677" s="21"/>
      <c r="M677" s="22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</row>
    <row r="678" spans="1:52" ht="13.5" customHeight="1">
      <c r="A678" s="12"/>
      <c r="B678" s="13"/>
      <c r="C678" s="14"/>
      <c r="D678" s="13"/>
      <c r="E678" s="15"/>
      <c r="F678" s="16"/>
      <c r="G678" s="12"/>
      <c r="H678" s="17"/>
      <c r="I678" s="18"/>
      <c r="J678" s="19" t="s">
        <v>571</v>
      </c>
      <c r="K678" s="20"/>
      <c r="L678" s="21"/>
      <c r="M678" s="22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</row>
    <row r="679" spans="1:52" ht="13.5" customHeight="1">
      <c r="A679" s="12"/>
      <c r="B679" s="13"/>
      <c r="C679" s="14"/>
      <c r="D679" s="13"/>
      <c r="E679" s="15"/>
      <c r="F679" s="16"/>
      <c r="G679" s="12"/>
      <c r="H679" s="17"/>
      <c r="I679" s="18"/>
      <c r="J679" s="19" t="s">
        <v>571</v>
      </c>
      <c r="K679" s="20"/>
      <c r="L679" s="21"/>
      <c r="M679" s="22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</row>
    <row r="680" spans="1:52" ht="13.5" customHeight="1">
      <c r="A680" s="12"/>
      <c r="B680" s="13"/>
      <c r="C680" s="14"/>
      <c r="D680" s="13"/>
      <c r="E680" s="15"/>
      <c r="F680" s="16"/>
      <c r="G680" s="12"/>
      <c r="H680" s="17"/>
      <c r="I680" s="18"/>
      <c r="J680" s="19" t="s">
        <v>571</v>
      </c>
      <c r="K680" s="20"/>
      <c r="L680" s="21"/>
      <c r="M680" s="22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</row>
    <row r="681" spans="1:52" ht="13.5" customHeight="1">
      <c r="A681" s="12"/>
      <c r="B681" s="13"/>
      <c r="C681" s="14"/>
      <c r="D681" s="13"/>
      <c r="E681" s="15"/>
      <c r="F681" s="16"/>
      <c r="G681" s="12"/>
      <c r="H681" s="17"/>
      <c r="I681" s="18"/>
      <c r="J681" s="19" t="s">
        <v>571</v>
      </c>
      <c r="K681" s="20"/>
      <c r="L681" s="21"/>
      <c r="M681" s="22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</row>
    <row r="682" spans="1:52" ht="13.5" customHeight="1">
      <c r="A682" s="12"/>
      <c r="B682" s="13"/>
      <c r="C682" s="14"/>
      <c r="D682" s="13"/>
      <c r="E682" s="15"/>
      <c r="F682" s="16"/>
      <c r="G682" s="12"/>
      <c r="H682" s="17"/>
      <c r="I682" s="18"/>
      <c r="J682" s="19" t="s">
        <v>571</v>
      </c>
      <c r="K682" s="20"/>
      <c r="L682" s="21"/>
      <c r="M682" s="22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</row>
    <row r="683" spans="1:52" ht="13.5" customHeight="1">
      <c r="A683" s="12"/>
      <c r="B683" s="13"/>
      <c r="C683" s="14"/>
      <c r="D683" s="13"/>
      <c r="E683" s="15"/>
      <c r="F683" s="16"/>
      <c r="G683" s="12"/>
      <c r="H683" s="17"/>
      <c r="I683" s="18"/>
      <c r="J683" s="19" t="s">
        <v>571</v>
      </c>
      <c r="K683" s="20"/>
      <c r="L683" s="21"/>
      <c r="M683" s="22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</row>
    <row r="684" spans="1:52" ht="13.5" customHeight="1">
      <c r="A684" s="12"/>
      <c r="B684" s="13"/>
      <c r="C684" s="14"/>
      <c r="D684" s="13"/>
      <c r="E684" s="15"/>
      <c r="F684" s="16"/>
      <c r="G684" s="12"/>
      <c r="H684" s="17"/>
      <c r="I684" s="18"/>
      <c r="J684" s="19" t="s">
        <v>571</v>
      </c>
      <c r="K684" s="20"/>
      <c r="L684" s="21"/>
      <c r="M684" s="22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</row>
    <row r="685" spans="1:52" ht="13.5" customHeight="1">
      <c r="A685" s="12"/>
      <c r="B685" s="13"/>
      <c r="C685" s="14"/>
      <c r="D685" s="13"/>
      <c r="E685" s="15"/>
      <c r="F685" s="16"/>
      <c r="G685" s="12"/>
      <c r="H685" s="17"/>
      <c r="I685" s="18"/>
      <c r="J685" s="19" t="s">
        <v>571</v>
      </c>
      <c r="K685" s="20"/>
      <c r="L685" s="21"/>
      <c r="M685" s="22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</row>
    <row r="686" spans="1:52" ht="13.5" customHeight="1">
      <c r="A686" s="12"/>
      <c r="B686" s="13"/>
      <c r="C686" s="14"/>
      <c r="D686" s="13"/>
      <c r="E686" s="15"/>
      <c r="F686" s="16"/>
      <c r="G686" s="12"/>
      <c r="H686" s="17"/>
      <c r="I686" s="18"/>
      <c r="J686" s="19" t="s">
        <v>571</v>
      </c>
      <c r="K686" s="20"/>
      <c r="L686" s="21"/>
      <c r="M686" s="22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</row>
    <row r="687" spans="1:52" ht="13.5" customHeight="1">
      <c r="A687" s="12"/>
      <c r="B687" s="13"/>
      <c r="C687" s="14"/>
      <c r="D687" s="13"/>
      <c r="E687" s="15"/>
      <c r="F687" s="16"/>
      <c r="G687" s="12"/>
      <c r="H687" s="17"/>
      <c r="I687" s="18"/>
      <c r="J687" s="19" t="s">
        <v>571</v>
      </c>
      <c r="K687" s="20"/>
      <c r="L687" s="21"/>
      <c r="M687" s="22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</row>
    <row r="688" spans="1:52" ht="13.5" customHeight="1">
      <c r="A688" s="12"/>
      <c r="B688" s="13"/>
      <c r="C688" s="14"/>
      <c r="D688" s="13"/>
      <c r="E688" s="15"/>
      <c r="F688" s="16"/>
      <c r="G688" s="12"/>
      <c r="H688" s="17"/>
      <c r="I688" s="18"/>
      <c r="J688" s="19" t="s">
        <v>571</v>
      </c>
      <c r="K688" s="20"/>
      <c r="L688" s="21"/>
      <c r="M688" s="22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</row>
    <row r="689" spans="1:52" ht="13.5" customHeight="1">
      <c r="A689" s="12"/>
      <c r="B689" s="13"/>
      <c r="C689" s="14"/>
      <c r="D689" s="13"/>
      <c r="E689" s="15"/>
      <c r="F689" s="16"/>
      <c r="G689" s="12"/>
      <c r="H689" s="17"/>
      <c r="I689" s="18"/>
      <c r="J689" s="19" t="s">
        <v>571</v>
      </c>
      <c r="K689" s="20"/>
      <c r="L689" s="21"/>
      <c r="M689" s="22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</row>
    <row r="690" spans="1:52" ht="13.5" customHeight="1">
      <c r="A690" s="12"/>
      <c r="B690" s="13"/>
      <c r="C690" s="14"/>
      <c r="D690" s="13"/>
      <c r="E690" s="15"/>
      <c r="F690" s="16"/>
      <c r="G690" s="12"/>
      <c r="H690" s="17"/>
      <c r="I690" s="18"/>
      <c r="J690" s="19" t="s">
        <v>571</v>
      </c>
      <c r="K690" s="20"/>
      <c r="L690" s="21"/>
      <c r="M690" s="22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</row>
    <row r="691" spans="1:52" ht="13.5" customHeight="1">
      <c r="A691" s="12"/>
      <c r="B691" s="13"/>
      <c r="C691" s="14"/>
      <c r="D691" s="13"/>
      <c r="E691" s="15"/>
      <c r="F691" s="16"/>
      <c r="G691" s="12"/>
      <c r="H691" s="17"/>
      <c r="I691" s="18"/>
      <c r="J691" s="19" t="s">
        <v>571</v>
      </c>
      <c r="K691" s="20"/>
      <c r="L691" s="21"/>
      <c r="M691" s="22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</row>
    <row r="692" spans="1:52" ht="13.5" customHeight="1">
      <c r="A692" s="12"/>
      <c r="B692" s="13"/>
      <c r="C692" s="14"/>
      <c r="D692" s="13"/>
      <c r="E692" s="15"/>
      <c r="F692" s="16"/>
      <c r="G692" s="12"/>
      <c r="H692" s="17"/>
      <c r="I692" s="18"/>
      <c r="J692" s="19" t="s">
        <v>571</v>
      </c>
      <c r="K692" s="20"/>
      <c r="L692" s="21"/>
      <c r="M692" s="22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</row>
    <row r="693" spans="1:52" ht="13.5" customHeight="1">
      <c r="A693" s="12"/>
      <c r="B693" s="13"/>
      <c r="C693" s="14"/>
      <c r="D693" s="13"/>
      <c r="E693" s="15"/>
      <c r="F693" s="16"/>
      <c r="G693" s="12"/>
      <c r="H693" s="17"/>
      <c r="I693" s="18"/>
      <c r="J693" s="19" t="s">
        <v>571</v>
      </c>
      <c r="K693" s="20"/>
      <c r="L693" s="21"/>
      <c r="M693" s="22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</row>
    <row r="694" spans="1:52" ht="13.5" customHeight="1">
      <c r="A694" s="12"/>
      <c r="B694" s="13"/>
      <c r="C694" s="14"/>
      <c r="D694" s="13"/>
      <c r="E694" s="15"/>
      <c r="F694" s="16"/>
      <c r="G694" s="12"/>
      <c r="H694" s="17"/>
      <c r="I694" s="18"/>
      <c r="J694" s="19" t="s">
        <v>571</v>
      </c>
      <c r="K694" s="20"/>
      <c r="L694" s="21"/>
      <c r="M694" s="22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</row>
    <row r="695" spans="1:52" ht="13.5" customHeight="1">
      <c r="A695" s="12"/>
      <c r="B695" s="13"/>
      <c r="C695" s="14"/>
      <c r="D695" s="13"/>
      <c r="E695" s="15"/>
      <c r="F695" s="16"/>
      <c r="G695" s="12"/>
      <c r="H695" s="17"/>
      <c r="I695" s="18"/>
      <c r="J695" s="19" t="s">
        <v>571</v>
      </c>
      <c r="K695" s="20"/>
      <c r="L695" s="21"/>
      <c r="M695" s="22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</row>
    <row r="696" spans="1:52" ht="13.5" customHeight="1">
      <c r="A696" s="12"/>
      <c r="B696" s="13"/>
      <c r="C696" s="14"/>
      <c r="D696" s="13"/>
      <c r="E696" s="15"/>
      <c r="F696" s="16"/>
      <c r="G696" s="12"/>
      <c r="H696" s="17"/>
      <c r="I696" s="18"/>
      <c r="J696" s="19" t="s">
        <v>571</v>
      </c>
      <c r="K696" s="20"/>
      <c r="L696" s="21"/>
      <c r="M696" s="22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</row>
    <row r="697" spans="1:52" ht="13.5" customHeight="1">
      <c r="A697" s="12"/>
      <c r="B697" s="13"/>
      <c r="C697" s="14"/>
      <c r="D697" s="13"/>
      <c r="E697" s="15"/>
      <c r="F697" s="16"/>
      <c r="G697" s="12"/>
      <c r="H697" s="17"/>
      <c r="I697" s="18"/>
      <c r="J697" s="19" t="s">
        <v>571</v>
      </c>
      <c r="K697" s="20"/>
      <c r="L697" s="21"/>
      <c r="M697" s="22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</row>
    <row r="698" spans="1:52" ht="13.5" customHeight="1">
      <c r="A698" s="12"/>
      <c r="B698" s="13"/>
      <c r="C698" s="14"/>
      <c r="D698" s="13"/>
      <c r="E698" s="15"/>
      <c r="F698" s="16"/>
      <c r="G698" s="12"/>
      <c r="H698" s="17"/>
      <c r="I698" s="18"/>
      <c r="J698" s="19" t="s">
        <v>571</v>
      </c>
      <c r="K698" s="20"/>
      <c r="L698" s="21"/>
      <c r="M698" s="22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</row>
    <row r="699" spans="1:52" ht="13.5" customHeight="1">
      <c r="A699" s="12"/>
      <c r="B699" s="13"/>
      <c r="C699" s="14"/>
      <c r="D699" s="13"/>
      <c r="E699" s="15"/>
      <c r="F699" s="16"/>
      <c r="G699" s="12"/>
      <c r="H699" s="17"/>
      <c r="I699" s="18"/>
      <c r="J699" s="19" t="s">
        <v>571</v>
      </c>
      <c r="K699" s="20"/>
      <c r="L699" s="21"/>
      <c r="M699" s="22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</row>
    <row r="700" spans="1:52" ht="13.5" customHeight="1">
      <c r="A700" s="12"/>
      <c r="B700" s="13"/>
      <c r="C700" s="14"/>
      <c r="D700" s="13"/>
      <c r="E700" s="15"/>
      <c r="F700" s="16"/>
      <c r="G700" s="12"/>
      <c r="H700" s="17"/>
      <c r="I700" s="18"/>
      <c r="J700" s="19" t="s">
        <v>571</v>
      </c>
      <c r="K700" s="20"/>
      <c r="L700" s="21"/>
      <c r="M700" s="22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</row>
    <row r="701" spans="1:52" ht="13.5" customHeight="1">
      <c r="A701" s="12"/>
      <c r="B701" s="13"/>
      <c r="C701" s="14"/>
      <c r="D701" s="13"/>
      <c r="E701" s="15"/>
      <c r="F701" s="16"/>
      <c r="G701" s="12"/>
      <c r="H701" s="17"/>
      <c r="I701" s="18"/>
      <c r="J701" s="19" t="s">
        <v>571</v>
      </c>
      <c r="K701" s="20"/>
      <c r="L701" s="21"/>
      <c r="M701" s="22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</row>
    <row r="702" spans="1:52" ht="13.5" customHeight="1">
      <c r="A702" s="12"/>
      <c r="B702" s="13"/>
      <c r="C702" s="14"/>
      <c r="D702" s="13"/>
      <c r="E702" s="15"/>
      <c r="F702" s="16"/>
      <c r="G702" s="12"/>
      <c r="H702" s="17"/>
      <c r="I702" s="18"/>
      <c r="J702" s="19" t="s">
        <v>571</v>
      </c>
      <c r="K702" s="20"/>
      <c r="L702" s="21"/>
      <c r="M702" s="22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</row>
    <row r="703" spans="1:52" ht="13.5" customHeight="1">
      <c r="A703" s="12"/>
      <c r="B703" s="13"/>
      <c r="C703" s="14"/>
      <c r="D703" s="13"/>
      <c r="E703" s="15"/>
      <c r="F703" s="16"/>
      <c r="G703" s="12"/>
      <c r="H703" s="17"/>
      <c r="I703" s="18"/>
      <c r="J703" s="19" t="s">
        <v>571</v>
      </c>
      <c r="K703" s="20"/>
      <c r="L703" s="21"/>
      <c r="M703" s="22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</row>
    <row r="704" spans="1:52" ht="13.5" customHeight="1">
      <c r="A704" s="12"/>
      <c r="B704" s="13"/>
      <c r="C704" s="14"/>
      <c r="D704" s="13"/>
      <c r="E704" s="15"/>
      <c r="F704" s="16"/>
      <c r="G704" s="12"/>
      <c r="H704" s="17"/>
      <c r="I704" s="18"/>
      <c r="J704" s="19" t="s">
        <v>571</v>
      </c>
      <c r="K704" s="20"/>
      <c r="L704" s="21"/>
      <c r="M704" s="22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</row>
    <row r="705" spans="1:52" ht="13.5" customHeight="1">
      <c r="A705" s="12"/>
      <c r="B705" s="13"/>
      <c r="C705" s="14"/>
      <c r="D705" s="13"/>
      <c r="E705" s="15"/>
      <c r="F705" s="16"/>
      <c r="G705" s="12"/>
      <c r="H705" s="17"/>
      <c r="I705" s="18"/>
      <c r="J705" s="19" t="s">
        <v>571</v>
      </c>
      <c r="K705" s="20"/>
      <c r="L705" s="21"/>
      <c r="M705" s="22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</row>
    <row r="706" spans="1:52" ht="13.5" customHeight="1">
      <c r="A706" s="12"/>
      <c r="B706" s="13"/>
      <c r="C706" s="14"/>
      <c r="D706" s="13"/>
      <c r="E706" s="15"/>
      <c r="F706" s="16"/>
      <c r="G706" s="12"/>
      <c r="H706" s="17"/>
      <c r="I706" s="18"/>
      <c r="J706" s="19" t="s">
        <v>571</v>
      </c>
      <c r="K706" s="20"/>
      <c r="L706" s="21"/>
      <c r="M706" s="22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</row>
    <row r="707" spans="1:52" ht="13.5" customHeight="1">
      <c r="A707" s="12"/>
      <c r="B707" s="13"/>
      <c r="C707" s="14"/>
      <c r="D707" s="13"/>
      <c r="E707" s="15"/>
      <c r="F707" s="16"/>
      <c r="G707" s="12"/>
      <c r="H707" s="17"/>
      <c r="I707" s="18"/>
      <c r="J707" s="19" t="s">
        <v>571</v>
      </c>
      <c r="K707" s="20"/>
      <c r="L707" s="21"/>
      <c r="M707" s="22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</row>
    <row r="708" spans="1:52" ht="13.5" customHeight="1">
      <c r="A708" s="12"/>
      <c r="B708" s="13"/>
      <c r="C708" s="14"/>
      <c r="D708" s="13"/>
      <c r="E708" s="15"/>
      <c r="F708" s="16"/>
      <c r="G708" s="12"/>
      <c r="H708" s="17"/>
      <c r="I708" s="18"/>
      <c r="J708" s="19" t="s">
        <v>571</v>
      </c>
      <c r="K708" s="20"/>
      <c r="L708" s="21"/>
      <c r="M708" s="22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</row>
    <row r="709" spans="1:52" ht="13.5" customHeight="1">
      <c r="A709" s="12"/>
      <c r="B709" s="13"/>
      <c r="C709" s="14"/>
      <c r="D709" s="13"/>
      <c r="E709" s="15"/>
      <c r="F709" s="16"/>
      <c r="G709" s="12"/>
      <c r="H709" s="17"/>
      <c r="I709" s="18"/>
      <c r="J709" s="19" t="s">
        <v>571</v>
      </c>
      <c r="K709" s="20"/>
      <c r="L709" s="21"/>
      <c r="M709" s="22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</row>
    <row r="710" spans="1:52" ht="13.5" customHeight="1">
      <c r="A710" s="12"/>
      <c r="B710" s="13"/>
      <c r="C710" s="14"/>
      <c r="D710" s="13"/>
      <c r="E710" s="15"/>
      <c r="F710" s="16"/>
      <c r="G710" s="12"/>
      <c r="H710" s="17"/>
      <c r="I710" s="18"/>
      <c r="J710" s="19" t="s">
        <v>571</v>
      </c>
      <c r="K710" s="20"/>
      <c r="L710" s="21"/>
      <c r="M710" s="22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</row>
    <row r="711" spans="1:52" ht="13.5" customHeight="1">
      <c r="A711" s="12"/>
      <c r="B711" s="13"/>
      <c r="C711" s="14"/>
      <c r="D711" s="13"/>
      <c r="E711" s="15"/>
      <c r="F711" s="16"/>
      <c r="G711" s="12"/>
      <c r="H711" s="17"/>
      <c r="I711" s="18"/>
      <c r="J711" s="19" t="s">
        <v>571</v>
      </c>
      <c r="K711" s="20"/>
      <c r="L711" s="21"/>
      <c r="M711" s="22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</row>
    <row r="712" spans="1:52" ht="13.5" customHeight="1">
      <c r="A712" s="12"/>
      <c r="B712" s="13"/>
      <c r="C712" s="14"/>
      <c r="D712" s="13"/>
      <c r="E712" s="15"/>
      <c r="F712" s="16"/>
      <c r="G712" s="12"/>
      <c r="H712" s="17"/>
      <c r="I712" s="18"/>
      <c r="J712" s="19" t="s">
        <v>571</v>
      </c>
      <c r="K712" s="20"/>
      <c r="L712" s="21"/>
      <c r="M712" s="22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</row>
    <row r="713" spans="1:52" ht="13.5" customHeight="1">
      <c r="A713" s="12"/>
      <c r="B713" s="13"/>
      <c r="C713" s="14"/>
      <c r="D713" s="13"/>
      <c r="E713" s="15"/>
      <c r="F713" s="16"/>
      <c r="G713" s="12"/>
      <c r="H713" s="17"/>
      <c r="I713" s="18"/>
      <c r="J713" s="19" t="s">
        <v>571</v>
      </c>
      <c r="K713" s="20"/>
      <c r="L713" s="21"/>
      <c r="M713" s="22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</row>
    <row r="714" spans="1:52" ht="13.5" customHeight="1">
      <c r="A714" s="12"/>
      <c r="B714" s="13"/>
      <c r="C714" s="14"/>
      <c r="D714" s="13"/>
      <c r="E714" s="15"/>
      <c r="F714" s="16"/>
      <c r="G714" s="12"/>
      <c r="H714" s="17"/>
      <c r="I714" s="18"/>
      <c r="J714" s="19" t="s">
        <v>571</v>
      </c>
      <c r="K714" s="20"/>
      <c r="L714" s="21"/>
      <c r="M714" s="22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</row>
    <row r="715" spans="1:52" ht="13.5" customHeight="1">
      <c r="A715" s="12"/>
      <c r="B715" s="13"/>
      <c r="C715" s="14"/>
      <c r="D715" s="13"/>
      <c r="E715" s="15"/>
      <c r="F715" s="16"/>
      <c r="G715" s="12"/>
      <c r="H715" s="17"/>
      <c r="I715" s="18"/>
      <c r="J715" s="19" t="s">
        <v>571</v>
      </c>
      <c r="K715" s="20"/>
      <c r="L715" s="21"/>
      <c r="M715" s="22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</row>
    <row r="716" spans="1:52" ht="13.5" customHeight="1">
      <c r="A716" s="12"/>
      <c r="B716" s="13"/>
      <c r="C716" s="14"/>
      <c r="D716" s="13"/>
      <c r="E716" s="15"/>
      <c r="F716" s="16"/>
      <c r="G716" s="12"/>
      <c r="H716" s="17"/>
      <c r="I716" s="18"/>
      <c r="J716" s="19" t="s">
        <v>571</v>
      </c>
      <c r="K716" s="20"/>
      <c r="L716" s="21"/>
      <c r="M716" s="22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</row>
    <row r="717" spans="1:52" ht="13.5" customHeight="1">
      <c r="A717" s="12"/>
      <c r="B717" s="13"/>
      <c r="C717" s="14"/>
      <c r="D717" s="13"/>
      <c r="E717" s="15"/>
      <c r="F717" s="16"/>
      <c r="G717" s="12"/>
      <c r="H717" s="17"/>
      <c r="I717" s="18"/>
      <c r="J717" s="19" t="s">
        <v>571</v>
      </c>
      <c r="K717" s="20"/>
      <c r="L717" s="21"/>
      <c r="M717" s="22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</row>
    <row r="718" spans="1:52" ht="13.5" customHeight="1">
      <c r="A718" s="12"/>
      <c r="B718" s="13"/>
      <c r="C718" s="14"/>
      <c r="D718" s="13"/>
      <c r="E718" s="15"/>
      <c r="F718" s="16"/>
      <c r="G718" s="12"/>
      <c r="H718" s="17"/>
      <c r="I718" s="18"/>
      <c r="J718" s="19" t="s">
        <v>571</v>
      </c>
      <c r="K718" s="20"/>
      <c r="L718" s="21"/>
      <c r="M718" s="22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</row>
    <row r="719" spans="1:52" ht="13.5" customHeight="1">
      <c r="A719" s="12"/>
      <c r="B719" s="13"/>
      <c r="C719" s="14"/>
      <c r="D719" s="13"/>
      <c r="E719" s="15"/>
      <c r="F719" s="16"/>
      <c r="G719" s="12"/>
      <c r="H719" s="17"/>
      <c r="I719" s="18"/>
      <c r="J719" s="19" t="s">
        <v>571</v>
      </c>
      <c r="K719" s="20"/>
      <c r="L719" s="21"/>
      <c r="M719" s="22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</row>
    <row r="720" spans="1:52" ht="13.5" customHeight="1">
      <c r="A720" s="12"/>
      <c r="B720" s="13"/>
      <c r="C720" s="14"/>
      <c r="D720" s="13"/>
      <c r="E720" s="15"/>
      <c r="F720" s="16"/>
      <c r="G720" s="12"/>
      <c r="H720" s="17"/>
      <c r="I720" s="18"/>
      <c r="J720" s="19" t="s">
        <v>571</v>
      </c>
      <c r="K720" s="20"/>
      <c r="L720" s="21"/>
      <c r="M720" s="22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</row>
    <row r="721" spans="1:52" ht="13.5" customHeight="1">
      <c r="A721" s="12"/>
      <c r="B721" s="13"/>
      <c r="C721" s="14"/>
      <c r="D721" s="13"/>
      <c r="E721" s="15"/>
      <c r="F721" s="16"/>
      <c r="G721" s="12"/>
      <c r="H721" s="17"/>
      <c r="I721" s="18"/>
      <c r="J721" s="19" t="s">
        <v>571</v>
      </c>
      <c r="K721" s="20"/>
      <c r="L721" s="21"/>
      <c r="M721" s="22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</row>
    <row r="722" spans="1:52" ht="13.5" customHeight="1">
      <c r="A722" s="12"/>
      <c r="B722" s="13"/>
      <c r="C722" s="14"/>
      <c r="D722" s="13"/>
      <c r="E722" s="15"/>
      <c r="F722" s="16"/>
      <c r="G722" s="12"/>
      <c r="H722" s="17"/>
      <c r="I722" s="18"/>
      <c r="J722" s="19" t="s">
        <v>571</v>
      </c>
      <c r="K722" s="20"/>
      <c r="L722" s="21"/>
      <c r="M722" s="22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</row>
    <row r="723" spans="1:52" ht="13.5" customHeight="1">
      <c r="A723" s="12"/>
      <c r="B723" s="13"/>
      <c r="C723" s="14"/>
      <c r="D723" s="13"/>
      <c r="E723" s="15"/>
      <c r="F723" s="16"/>
      <c r="G723" s="12"/>
      <c r="H723" s="17"/>
      <c r="I723" s="18"/>
      <c r="J723" s="19" t="s">
        <v>571</v>
      </c>
      <c r="K723" s="20"/>
      <c r="L723" s="21"/>
      <c r="M723" s="22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</row>
    <row r="724" spans="1:52" ht="13.5" customHeight="1">
      <c r="A724" s="12"/>
      <c r="B724" s="13"/>
      <c r="C724" s="14"/>
      <c r="D724" s="13"/>
      <c r="E724" s="15"/>
      <c r="F724" s="16"/>
      <c r="G724" s="12"/>
      <c r="H724" s="17"/>
      <c r="I724" s="18"/>
      <c r="J724" s="19" t="s">
        <v>571</v>
      </c>
      <c r="K724" s="20"/>
      <c r="L724" s="21"/>
      <c r="M724" s="22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</row>
    <row r="725" spans="1:52" ht="13.5" customHeight="1">
      <c r="A725" s="12"/>
      <c r="B725" s="13"/>
      <c r="C725" s="14"/>
      <c r="D725" s="13"/>
      <c r="E725" s="15"/>
      <c r="F725" s="16"/>
      <c r="G725" s="12"/>
      <c r="H725" s="17"/>
      <c r="I725" s="18"/>
      <c r="J725" s="19" t="s">
        <v>571</v>
      </c>
      <c r="K725" s="20"/>
      <c r="L725" s="21"/>
      <c r="M725" s="22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</row>
    <row r="726" spans="1:52" ht="13.5" customHeight="1">
      <c r="A726" s="12"/>
      <c r="B726" s="13"/>
      <c r="C726" s="14"/>
      <c r="D726" s="13"/>
      <c r="E726" s="15"/>
      <c r="F726" s="16"/>
      <c r="G726" s="12"/>
      <c r="H726" s="17"/>
      <c r="I726" s="18"/>
      <c r="J726" s="19" t="s">
        <v>571</v>
      </c>
      <c r="K726" s="20"/>
      <c r="L726" s="21"/>
      <c r="M726" s="22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</row>
    <row r="727" spans="1:52" ht="13.5" customHeight="1">
      <c r="A727" s="12"/>
      <c r="B727" s="13"/>
      <c r="C727" s="14"/>
      <c r="D727" s="13"/>
      <c r="E727" s="15"/>
      <c r="F727" s="16"/>
      <c r="G727" s="12"/>
      <c r="H727" s="17"/>
      <c r="I727" s="18"/>
      <c r="J727" s="19" t="s">
        <v>571</v>
      </c>
      <c r="K727" s="20"/>
      <c r="L727" s="21"/>
      <c r="M727" s="22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</row>
    <row r="728" spans="1:52" ht="13.5" customHeight="1">
      <c r="A728" s="12"/>
      <c r="B728" s="13"/>
      <c r="C728" s="14"/>
      <c r="D728" s="13"/>
      <c r="E728" s="15"/>
      <c r="F728" s="16"/>
      <c r="G728" s="12"/>
      <c r="H728" s="17"/>
      <c r="I728" s="18"/>
      <c r="J728" s="19" t="s">
        <v>571</v>
      </c>
      <c r="K728" s="20"/>
      <c r="L728" s="21"/>
      <c r="M728" s="22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</row>
    <row r="729" spans="1:52" ht="13.5" customHeight="1">
      <c r="A729" s="12"/>
      <c r="B729" s="13"/>
      <c r="C729" s="14"/>
      <c r="D729" s="13"/>
      <c r="E729" s="15"/>
      <c r="F729" s="16"/>
      <c r="G729" s="12"/>
      <c r="H729" s="17"/>
      <c r="I729" s="18"/>
      <c r="J729" s="19" t="s">
        <v>571</v>
      </c>
      <c r="K729" s="20"/>
      <c r="L729" s="21"/>
      <c r="M729" s="22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</row>
    <row r="730" spans="1:52" ht="13.5" customHeight="1">
      <c r="A730" s="12"/>
      <c r="B730" s="13"/>
      <c r="C730" s="14"/>
      <c r="D730" s="13"/>
      <c r="E730" s="15"/>
      <c r="F730" s="16"/>
      <c r="G730" s="12"/>
      <c r="H730" s="17"/>
      <c r="I730" s="18"/>
      <c r="J730" s="19" t="s">
        <v>571</v>
      </c>
      <c r="K730" s="20"/>
      <c r="L730" s="21"/>
      <c r="M730" s="22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</row>
    <row r="731" spans="1:52" ht="13.5" customHeight="1">
      <c r="A731" s="12"/>
      <c r="B731" s="13"/>
      <c r="C731" s="14"/>
      <c r="D731" s="13"/>
      <c r="E731" s="15"/>
      <c r="F731" s="16"/>
      <c r="G731" s="12"/>
      <c r="H731" s="17"/>
      <c r="I731" s="18"/>
      <c r="J731" s="19" t="s">
        <v>571</v>
      </c>
      <c r="K731" s="20"/>
      <c r="L731" s="21"/>
      <c r="M731" s="22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</row>
    <row r="732" spans="1:52" ht="13.5" customHeight="1">
      <c r="A732" s="12"/>
      <c r="B732" s="13"/>
      <c r="C732" s="14"/>
      <c r="D732" s="13"/>
      <c r="E732" s="15"/>
      <c r="F732" s="16"/>
      <c r="G732" s="12"/>
      <c r="H732" s="17"/>
      <c r="I732" s="18"/>
      <c r="J732" s="19" t="s">
        <v>571</v>
      </c>
      <c r="K732" s="20"/>
      <c r="L732" s="21"/>
      <c r="M732" s="22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</row>
    <row r="733" spans="1:52" ht="13.5" customHeight="1">
      <c r="A733" s="12"/>
      <c r="B733" s="13"/>
      <c r="C733" s="14"/>
      <c r="D733" s="13"/>
      <c r="E733" s="15"/>
      <c r="F733" s="16"/>
      <c r="G733" s="12"/>
      <c r="H733" s="17"/>
      <c r="I733" s="18"/>
      <c r="J733" s="19" t="s">
        <v>571</v>
      </c>
      <c r="K733" s="20"/>
      <c r="L733" s="21"/>
      <c r="M733" s="22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</row>
    <row r="734" spans="1:52" ht="13.5" customHeight="1">
      <c r="A734" s="12"/>
      <c r="B734" s="13"/>
      <c r="C734" s="14"/>
      <c r="D734" s="13"/>
      <c r="E734" s="15"/>
      <c r="F734" s="16"/>
      <c r="G734" s="12"/>
      <c r="H734" s="17"/>
      <c r="I734" s="18"/>
      <c r="J734" s="19" t="s">
        <v>571</v>
      </c>
      <c r="K734" s="20"/>
      <c r="L734" s="21"/>
      <c r="M734" s="22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</row>
    <row r="735" spans="1:52" ht="13.5" customHeight="1">
      <c r="A735" s="12"/>
      <c r="B735" s="13"/>
      <c r="C735" s="14"/>
      <c r="D735" s="13"/>
      <c r="E735" s="15"/>
      <c r="F735" s="16"/>
      <c r="G735" s="12"/>
      <c r="H735" s="17"/>
      <c r="I735" s="18"/>
      <c r="J735" s="19" t="s">
        <v>571</v>
      </c>
      <c r="K735" s="20"/>
      <c r="L735" s="21"/>
      <c r="M735" s="22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</row>
    <row r="736" spans="1:52" ht="13.5" customHeight="1">
      <c r="A736" s="12"/>
      <c r="B736" s="13"/>
      <c r="C736" s="14"/>
      <c r="D736" s="13"/>
      <c r="E736" s="15"/>
      <c r="F736" s="16"/>
      <c r="G736" s="12"/>
      <c r="H736" s="17"/>
      <c r="I736" s="18"/>
      <c r="J736" s="19" t="s">
        <v>571</v>
      </c>
      <c r="K736" s="20"/>
      <c r="L736" s="21"/>
      <c r="M736" s="22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</row>
    <row r="737" spans="1:52" ht="13.5" customHeight="1">
      <c r="A737" s="12"/>
      <c r="B737" s="13"/>
      <c r="C737" s="14"/>
      <c r="D737" s="13"/>
      <c r="E737" s="15"/>
      <c r="F737" s="16"/>
      <c r="G737" s="12"/>
      <c r="H737" s="17"/>
      <c r="I737" s="18"/>
      <c r="J737" s="19" t="s">
        <v>571</v>
      </c>
      <c r="K737" s="20"/>
      <c r="L737" s="21"/>
      <c r="M737" s="22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</row>
    <row r="738" spans="1:52" ht="13.5" customHeight="1">
      <c r="A738" s="12"/>
      <c r="B738" s="13"/>
      <c r="C738" s="14"/>
      <c r="D738" s="13"/>
      <c r="E738" s="15"/>
      <c r="F738" s="16"/>
      <c r="G738" s="12"/>
      <c r="H738" s="17"/>
      <c r="I738" s="18"/>
      <c r="J738" s="19" t="s">
        <v>571</v>
      </c>
      <c r="K738" s="20"/>
      <c r="L738" s="21"/>
      <c r="M738" s="22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</row>
    <row r="739" spans="1:52" ht="13.5" customHeight="1">
      <c r="A739" s="12"/>
      <c r="B739" s="13"/>
      <c r="C739" s="14"/>
      <c r="D739" s="13"/>
      <c r="E739" s="15"/>
      <c r="F739" s="16"/>
      <c r="G739" s="12"/>
      <c r="H739" s="17"/>
      <c r="I739" s="18"/>
      <c r="J739" s="19" t="s">
        <v>571</v>
      </c>
      <c r="K739" s="20"/>
      <c r="L739" s="21"/>
      <c r="M739" s="22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</row>
    <row r="740" spans="1:52" ht="13.5" customHeight="1">
      <c r="A740" s="12"/>
      <c r="B740" s="13"/>
      <c r="C740" s="14"/>
      <c r="D740" s="13"/>
      <c r="E740" s="15"/>
      <c r="F740" s="16"/>
      <c r="G740" s="12"/>
      <c r="H740" s="17"/>
      <c r="I740" s="18"/>
      <c r="J740" s="19" t="s">
        <v>571</v>
      </c>
      <c r="K740" s="20"/>
      <c r="L740" s="21"/>
      <c r="M740" s="22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</row>
    <row r="741" spans="1:52" ht="13.5" customHeight="1">
      <c r="A741" s="12"/>
      <c r="B741" s="13"/>
      <c r="C741" s="14"/>
      <c r="D741" s="13"/>
      <c r="E741" s="15"/>
      <c r="F741" s="16"/>
      <c r="G741" s="12"/>
      <c r="H741" s="17"/>
      <c r="I741" s="18"/>
      <c r="J741" s="19" t="s">
        <v>571</v>
      </c>
      <c r="K741" s="20"/>
      <c r="L741" s="21"/>
      <c r="M741" s="22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</row>
    <row r="742" spans="1:52" ht="13.5" customHeight="1">
      <c r="A742" s="12"/>
      <c r="B742" s="13"/>
      <c r="C742" s="14"/>
      <c r="D742" s="13"/>
      <c r="E742" s="15"/>
      <c r="F742" s="16"/>
      <c r="G742" s="12"/>
      <c r="H742" s="17"/>
      <c r="I742" s="18"/>
      <c r="J742" s="19" t="s">
        <v>571</v>
      </c>
      <c r="K742" s="20"/>
      <c r="L742" s="21"/>
      <c r="M742" s="22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</row>
    <row r="743" spans="1:52" ht="13.5" customHeight="1">
      <c r="A743" s="12"/>
      <c r="B743" s="13"/>
      <c r="C743" s="14"/>
      <c r="D743" s="13"/>
      <c r="E743" s="15"/>
      <c r="F743" s="16"/>
      <c r="G743" s="12"/>
      <c r="H743" s="17"/>
      <c r="I743" s="18"/>
      <c r="J743" s="19" t="s">
        <v>571</v>
      </c>
      <c r="K743" s="20"/>
      <c r="L743" s="21"/>
      <c r="M743" s="22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</row>
    <row r="744" spans="1:52" ht="13.5" customHeight="1">
      <c r="A744" s="12"/>
      <c r="B744" s="13"/>
      <c r="C744" s="14"/>
      <c r="D744" s="13"/>
      <c r="E744" s="15"/>
      <c r="F744" s="16"/>
      <c r="G744" s="12"/>
      <c r="H744" s="17"/>
      <c r="I744" s="18"/>
      <c r="J744" s="19" t="s">
        <v>571</v>
      </c>
      <c r="K744" s="20"/>
      <c r="L744" s="21"/>
      <c r="M744" s="22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</row>
    <row r="745" spans="1:52" ht="13.5" customHeight="1">
      <c r="A745" s="12"/>
      <c r="B745" s="13"/>
      <c r="C745" s="14"/>
      <c r="D745" s="13"/>
      <c r="E745" s="15"/>
      <c r="F745" s="16"/>
      <c r="G745" s="12"/>
      <c r="H745" s="17"/>
      <c r="I745" s="18"/>
      <c r="J745" s="19" t="s">
        <v>571</v>
      </c>
      <c r="K745" s="20"/>
      <c r="L745" s="21"/>
      <c r="M745" s="22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</row>
    <row r="746" spans="1:52" ht="13.5" customHeight="1">
      <c r="A746" s="12"/>
      <c r="B746" s="13"/>
      <c r="C746" s="14"/>
      <c r="D746" s="13"/>
      <c r="E746" s="15"/>
      <c r="F746" s="16"/>
      <c r="G746" s="12"/>
      <c r="H746" s="17"/>
      <c r="I746" s="18"/>
      <c r="J746" s="19" t="s">
        <v>571</v>
      </c>
      <c r="K746" s="20"/>
      <c r="L746" s="21"/>
      <c r="M746" s="22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</row>
    <row r="747" spans="1:52" ht="13.5" customHeight="1">
      <c r="A747" s="12"/>
      <c r="B747" s="13"/>
      <c r="C747" s="14"/>
      <c r="D747" s="13"/>
      <c r="E747" s="15"/>
      <c r="F747" s="16"/>
      <c r="G747" s="12"/>
      <c r="H747" s="17"/>
      <c r="I747" s="18"/>
      <c r="J747" s="19" t="s">
        <v>571</v>
      </c>
      <c r="K747" s="20"/>
      <c r="L747" s="21"/>
      <c r="M747" s="22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</row>
    <row r="748" spans="1:52" ht="13.5" customHeight="1">
      <c r="A748" s="12"/>
      <c r="B748" s="13"/>
      <c r="C748" s="14"/>
      <c r="D748" s="13"/>
      <c r="E748" s="15"/>
      <c r="F748" s="16"/>
      <c r="G748" s="12"/>
      <c r="H748" s="17"/>
      <c r="I748" s="18"/>
      <c r="J748" s="19" t="s">
        <v>571</v>
      </c>
      <c r="K748" s="20"/>
      <c r="L748" s="21"/>
      <c r="M748" s="22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</row>
    <row r="749" spans="1:52" ht="13.5" customHeight="1">
      <c r="A749" s="12"/>
      <c r="B749" s="13"/>
      <c r="C749" s="14"/>
      <c r="D749" s="13"/>
      <c r="E749" s="15"/>
      <c r="F749" s="16"/>
      <c r="G749" s="12"/>
      <c r="H749" s="17"/>
      <c r="I749" s="18"/>
      <c r="J749" s="19" t="s">
        <v>571</v>
      </c>
      <c r="K749" s="20"/>
      <c r="L749" s="21"/>
      <c r="M749" s="22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</row>
    <row r="750" spans="1:52" ht="13.5" customHeight="1">
      <c r="A750" s="12"/>
      <c r="B750" s="13"/>
      <c r="C750" s="14"/>
      <c r="D750" s="13"/>
      <c r="E750" s="15"/>
      <c r="F750" s="16"/>
      <c r="G750" s="12"/>
      <c r="H750" s="17"/>
      <c r="I750" s="18"/>
      <c r="J750" s="19" t="s">
        <v>571</v>
      </c>
      <c r="K750" s="20"/>
      <c r="L750" s="21"/>
      <c r="M750" s="22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</row>
    <row r="751" spans="1:52" ht="13.5" customHeight="1">
      <c r="A751" s="12"/>
      <c r="B751" s="13"/>
      <c r="C751" s="14"/>
      <c r="D751" s="13"/>
      <c r="E751" s="15"/>
      <c r="F751" s="16"/>
      <c r="G751" s="12"/>
      <c r="H751" s="17"/>
      <c r="I751" s="18"/>
      <c r="J751" s="19" t="s">
        <v>571</v>
      </c>
      <c r="K751" s="20"/>
      <c r="L751" s="21"/>
      <c r="M751" s="22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</row>
    <row r="752" spans="1:52" ht="13.5" customHeight="1">
      <c r="A752" s="12"/>
      <c r="B752" s="13"/>
      <c r="C752" s="14"/>
      <c r="D752" s="13"/>
      <c r="E752" s="15"/>
      <c r="F752" s="16"/>
      <c r="G752" s="12"/>
      <c r="H752" s="17"/>
      <c r="I752" s="18"/>
      <c r="J752" s="19" t="s">
        <v>571</v>
      </c>
      <c r="K752" s="20"/>
      <c r="L752" s="21"/>
      <c r="M752" s="22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</row>
    <row r="753" spans="1:52" ht="13.5" customHeight="1">
      <c r="A753" s="12"/>
      <c r="B753" s="13"/>
      <c r="C753" s="14"/>
      <c r="D753" s="13"/>
      <c r="E753" s="15"/>
      <c r="F753" s="16"/>
      <c r="G753" s="12"/>
      <c r="H753" s="17"/>
      <c r="I753" s="18"/>
      <c r="J753" s="19" t="s">
        <v>571</v>
      </c>
      <c r="K753" s="20"/>
      <c r="L753" s="21"/>
      <c r="M753" s="22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</row>
    <row r="754" spans="1:52" ht="13.5" customHeight="1">
      <c r="A754" s="12"/>
      <c r="B754" s="13"/>
      <c r="C754" s="14"/>
      <c r="D754" s="13"/>
      <c r="E754" s="15"/>
      <c r="F754" s="16"/>
      <c r="G754" s="12"/>
      <c r="H754" s="17"/>
      <c r="I754" s="18"/>
      <c r="J754" s="19" t="s">
        <v>571</v>
      </c>
      <c r="K754" s="20"/>
      <c r="L754" s="21"/>
      <c r="M754" s="22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</row>
    <row r="755" spans="1:52" ht="13.5" customHeight="1">
      <c r="A755" s="12"/>
      <c r="B755" s="13"/>
      <c r="C755" s="14"/>
      <c r="D755" s="13"/>
      <c r="E755" s="15"/>
      <c r="F755" s="16"/>
      <c r="G755" s="12"/>
      <c r="H755" s="17"/>
      <c r="I755" s="18"/>
      <c r="J755" s="19" t="s">
        <v>571</v>
      </c>
      <c r="K755" s="20"/>
      <c r="L755" s="21"/>
      <c r="M755" s="22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</row>
    <row r="756" spans="1:52" ht="13.5" customHeight="1">
      <c r="A756" s="12"/>
      <c r="B756" s="13"/>
      <c r="C756" s="14"/>
      <c r="D756" s="13"/>
      <c r="E756" s="15"/>
      <c r="F756" s="16"/>
      <c r="G756" s="12"/>
      <c r="H756" s="17"/>
      <c r="I756" s="18"/>
      <c r="J756" s="19" t="s">
        <v>571</v>
      </c>
      <c r="K756" s="20"/>
      <c r="L756" s="21"/>
      <c r="M756" s="22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</row>
    <row r="757" spans="1:52" ht="13.5" customHeight="1">
      <c r="A757" s="12"/>
      <c r="B757" s="13"/>
      <c r="C757" s="14"/>
      <c r="D757" s="13"/>
      <c r="E757" s="15"/>
      <c r="F757" s="16"/>
      <c r="G757" s="12"/>
      <c r="H757" s="17"/>
      <c r="I757" s="18"/>
      <c r="J757" s="19" t="s">
        <v>571</v>
      </c>
      <c r="K757" s="20"/>
      <c r="L757" s="21"/>
      <c r="M757" s="22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</row>
    <row r="758" spans="1:52" ht="13.5" customHeight="1">
      <c r="A758" s="12"/>
      <c r="B758" s="13"/>
      <c r="C758" s="14"/>
      <c r="D758" s="13"/>
      <c r="E758" s="15"/>
      <c r="F758" s="16"/>
      <c r="G758" s="12"/>
      <c r="H758" s="17"/>
      <c r="I758" s="18"/>
      <c r="J758" s="19" t="s">
        <v>571</v>
      </c>
      <c r="K758" s="20"/>
      <c r="L758" s="21"/>
      <c r="M758" s="22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</row>
    <row r="759" spans="1:52" ht="13.5" customHeight="1">
      <c r="A759" s="12"/>
      <c r="B759" s="13"/>
      <c r="C759" s="14"/>
      <c r="D759" s="13"/>
      <c r="E759" s="15"/>
      <c r="F759" s="16"/>
      <c r="G759" s="12"/>
      <c r="H759" s="17"/>
      <c r="I759" s="18"/>
      <c r="J759" s="19" t="s">
        <v>571</v>
      </c>
      <c r="K759" s="20"/>
      <c r="L759" s="21"/>
      <c r="M759" s="22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</row>
    <row r="760" spans="1:52" ht="13.5" customHeight="1">
      <c r="A760" s="12"/>
      <c r="B760" s="13"/>
      <c r="C760" s="14"/>
      <c r="D760" s="13"/>
      <c r="E760" s="15"/>
      <c r="F760" s="16"/>
      <c r="G760" s="12"/>
      <c r="H760" s="17"/>
      <c r="I760" s="18"/>
      <c r="J760" s="19" t="s">
        <v>571</v>
      </c>
      <c r="K760" s="20"/>
      <c r="L760" s="21"/>
      <c r="M760" s="22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</row>
    <row r="761" spans="1:52" ht="13.5" customHeight="1">
      <c r="A761" s="12"/>
      <c r="B761" s="13"/>
      <c r="C761" s="14"/>
      <c r="D761" s="13"/>
      <c r="E761" s="15"/>
      <c r="F761" s="16"/>
      <c r="G761" s="12"/>
      <c r="H761" s="17"/>
      <c r="I761" s="18"/>
      <c r="J761" s="19" t="s">
        <v>571</v>
      </c>
      <c r="K761" s="20"/>
      <c r="L761" s="21"/>
      <c r="M761" s="22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</row>
    <row r="762" spans="1:52" ht="13.5" customHeight="1">
      <c r="A762" s="12"/>
      <c r="B762" s="13"/>
      <c r="C762" s="14"/>
      <c r="D762" s="13"/>
      <c r="E762" s="15"/>
      <c r="F762" s="16"/>
      <c r="G762" s="12"/>
      <c r="H762" s="17"/>
      <c r="I762" s="18"/>
      <c r="J762" s="19" t="s">
        <v>571</v>
      </c>
      <c r="K762" s="20"/>
      <c r="L762" s="21"/>
      <c r="M762" s="22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</row>
    <row r="763" spans="1:52" ht="13.5" customHeight="1">
      <c r="A763" s="12"/>
      <c r="B763" s="13"/>
      <c r="C763" s="14"/>
      <c r="D763" s="13"/>
      <c r="E763" s="15"/>
      <c r="F763" s="16"/>
      <c r="G763" s="12"/>
      <c r="H763" s="17"/>
      <c r="I763" s="18"/>
      <c r="J763" s="19" t="s">
        <v>571</v>
      </c>
      <c r="K763" s="20"/>
      <c r="L763" s="21"/>
      <c r="M763" s="22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</row>
    <row r="764" spans="1:52" ht="13.5" customHeight="1">
      <c r="A764" s="12"/>
      <c r="B764" s="13"/>
      <c r="C764" s="14"/>
      <c r="D764" s="13"/>
      <c r="E764" s="15"/>
      <c r="F764" s="16"/>
      <c r="G764" s="12"/>
      <c r="H764" s="17"/>
      <c r="I764" s="18"/>
      <c r="J764" s="19" t="s">
        <v>571</v>
      </c>
      <c r="K764" s="20"/>
      <c r="L764" s="21"/>
      <c r="M764" s="22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</row>
    <row r="765" spans="1:52" ht="13.5" customHeight="1">
      <c r="A765" s="12"/>
      <c r="B765" s="13"/>
      <c r="C765" s="14"/>
      <c r="D765" s="13"/>
      <c r="E765" s="15"/>
      <c r="F765" s="16"/>
      <c r="G765" s="12"/>
      <c r="H765" s="17"/>
      <c r="I765" s="18"/>
      <c r="J765" s="19" t="s">
        <v>571</v>
      </c>
      <c r="K765" s="20"/>
      <c r="L765" s="21"/>
      <c r="M765" s="22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</row>
    <row r="766" spans="1:52" ht="13.5" customHeight="1">
      <c r="A766" s="12"/>
      <c r="B766" s="13"/>
      <c r="C766" s="14"/>
      <c r="D766" s="13"/>
      <c r="E766" s="15"/>
      <c r="F766" s="16"/>
      <c r="G766" s="12"/>
      <c r="H766" s="17"/>
      <c r="I766" s="18"/>
      <c r="J766" s="19" t="s">
        <v>571</v>
      </c>
      <c r="K766" s="20"/>
      <c r="L766" s="21"/>
      <c r="M766" s="22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</row>
    <row r="767" spans="1:52" ht="13.5" customHeight="1">
      <c r="A767" s="12"/>
      <c r="B767" s="13"/>
      <c r="C767" s="14"/>
      <c r="D767" s="13"/>
      <c r="E767" s="15"/>
      <c r="F767" s="16"/>
      <c r="G767" s="12"/>
      <c r="H767" s="17"/>
      <c r="I767" s="18"/>
      <c r="J767" s="19" t="s">
        <v>571</v>
      </c>
      <c r="K767" s="20"/>
      <c r="L767" s="21"/>
      <c r="M767" s="22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</row>
    <row r="768" spans="1:52" ht="13.5" customHeight="1">
      <c r="A768" s="12"/>
      <c r="B768" s="13"/>
      <c r="C768" s="14"/>
      <c r="D768" s="13"/>
      <c r="E768" s="15"/>
      <c r="F768" s="16"/>
      <c r="G768" s="12"/>
      <c r="H768" s="17"/>
      <c r="I768" s="18"/>
      <c r="J768" s="19" t="s">
        <v>571</v>
      </c>
      <c r="K768" s="20"/>
      <c r="L768" s="21"/>
      <c r="M768" s="22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</row>
    <row r="769" spans="1:52" ht="13.5" customHeight="1">
      <c r="A769" s="12"/>
      <c r="B769" s="13"/>
      <c r="C769" s="14"/>
      <c r="D769" s="13"/>
      <c r="E769" s="15"/>
      <c r="F769" s="16"/>
      <c r="G769" s="12"/>
      <c r="H769" s="17"/>
      <c r="I769" s="18"/>
      <c r="J769" s="19" t="s">
        <v>571</v>
      </c>
      <c r="K769" s="20"/>
      <c r="L769" s="21"/>
      <c r="M769" s="22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</row>
    <row r="770" spans="1:52" ht="13.5" customHeight="1">
      <c r="A770" s="12"/>
      <c r="B770" s="13"/>
      <c r="C770" s="14"/>
      <c r="D770" s="13"/>
      <c r="E770" s="15"/>
      <c r="F770" s="16"/>
      <c r="G770" s="12"/>
      <c r="H770" s="17"/>
      <c r="I770" s="18"/>
      <c r="J770" s="19" t="s">
        <v>571</v>
      </c>
      <c r="K770" s="20"/>
      <c r="L770" s="21"/>
      <c r="M770" s="22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</row>
    <row r="771" spans="1:52" ht="13.5" customHeight="1">
      <c r="A771" s="12"/>
      <c r="B771" s="13"/>
      <c r="C771" s="14"/>
      <c r="D771" s="13"/>
      <c r="E771" s="15"/>
      <c r="F771" s="16"/>
      <c r="G771" s="12"/>
      <c r="H771" s="17"/>
      <c r="I771" s="18"/>
      <c r="J771" s="19" t="s">
        <v>571</v>
      </c>
      <c r="K771" s="20"/>
      <c r="L771" s="21"/>
      <c r="M771" s="22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</row>
    <row r="772" spans="1:52" ht="13.5" customHeight="1">
      <c r="A772" s="12"/>
      <c r="B772" s="13"/>
      <c r="C772" s="14"/>
      <c r="D772" s="13"/>
      <c r="E772" s="15"/>
      <c r="F772" s="16"/>
      <c r="G772" s="12"/>
      <c r="H772" s="17"/>
      <c r="I772" s="18"/>
      <c r="J772" s="19" t="s">
        <v>571</v>
      </c>
      <c r="K772" s="20"/>
      <c r="L772" s="21"/>
      <c r="M772" s="22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</row>
    <row r="773" spans="1:52" ht="13.5" customHeight="1">
      <c r="A773" s="12"/>
      <c r="B773" s="13"/>
      <c r="C773" s="14"/>
      <c r="D773" s="13"/>
      <c r="E773" s="15"/>
      <c r="F773" s="16"/>
      <c r="G773" s="12"/>
      <c r="H773" s="17"/>
      <c r="I773" s="18"/>
      <c r="J773" s="19" t="s">
        <v>571</v>
      </c>
      <c r="K773" s="20"/>
      <c r="L773" s="21"/>
      <c r="M773" s="22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</row>
    <row r="774" spans="1:52" ht="13.5" customHeight="1">
      <c r="A774" s="12"/>
      <c r="B774" s="13"/>
      <c r="C774" s="14"/>
      <c r="D774" s="13"/>
      <c r="E774" s="15"/>
      <c r="F774" s="16"/>
      <c r="G774" s="12"/>
      <c r="H774" s="17"/>
      <c r="I774" s="18"/>
      <c r="J774" s="19" t="s">
        <v>571</v>
      </c>
      <c r="K774" s="20"/>
      <c r="L774" s="21"/>
      <c r="M774" s="22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</row>
    <row r="775" spans="1:52" ht="13.5" customHeight="1">
      <c r="A775" s="12"/>
      <c r="B775" s="13"/>
      <c r="C775" s="14"/>
      <c r="D775" s="13"/>
      <c r="E775" s="15"/>
      <c r="F775" s="16"/>
      <c r="G775" s="12"/>
      <c r="H775" s="17"/>
      <c r="I775" s="18"/>
      <c r="J775" s="19" t="s">
        <v>571</v>
      </c>
      <c r="K775" s="20"/>
      <c r="L775" s="21"/>
      <c r="M775" s="22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</row>
    <row r="776" spans="1:52" ht="13.5" customHeight="1">
      <c r="A776" s="12"/>
      <c r="B776" s="13"/>
      <c r="C776" s="14"/>
      <c r="D776" s="13"/>
      <c r="E776" s="15"/>
      <c r="F776" s="16"/>
      <c r="G776" s="12"/>
      <c r="H776" s="17"/>
      <c r="I776" s="18"/>
      <c r="J776" s="19" t="s">
        <v>571</v>
      </c>
      <c r="K776" s="20"/>
      <c r="L776" s="21"/>
      <c r="M776" s="22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</row>
    <row r="777" spans="1:52" ht="13.5" customHeight="1">
      <c r="A777" s="12"/>
      <c r="B777" s="13"/>
      <c r="C777" s="14"/>
      <c r="D777" s="13"/>
      <c r="E777" s="15"/>
      <c r="F777" s="16"/>
      <c r="G777" s="12"/>
      <c r="H777" s="17"/>
      <c r="I777" s="18"/>
      <c r="J777" s="19" t="s">
        <v>571</v>
      </c>
      <c r="K777" s="20"/>
      <c r="L777" s="21"/>
      <c r="M777" s="22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</row>
    <row r="778" spans="1:52" ht="13.5" customHeight="1">
      <c r="A778" s="12"/>
      <c r="B778" s="13"/>
      <c r="C778" s="14"/>
      <c r="D778" s="13"/>
      <c r="E778" s="15"/>
      <c r="F778" s="16"/>
      <c r="G778" s="12"/>
      <c r="H778" s="17"/>
      <c r="I778" s="18"/>
      <c r="J778" s="19" t="s">
        <v>571</v>
      </c>
      <c r="K778" s="20"/>
      <c r="L778" s="21"/>
      <c r="M778" s="22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</row>
    <row r="779" spans="1:52" ht="13.5" customHeight="1">
      <c r="A779" s="12"/>
      <c r="B779" s="13"/>
      <c r="C779" s="14"/>
      <c r="D779" s="13"/>
      <c r="E779" s="15"/>
      <c r="F779" s="16"/>
      <c r="G779" s="12"/>
      <c r="H779" s="17"/>
      <c r="I779" s="18"/>
      <c r="J779" s="19" t="s">
        <v>571</v>
      </c>
      <c r="K779" s="20"/>
      <c r="L779" s="21"/>
      <c r="M779" s="22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</row>
    <row r="780" spans="1:52" ht="13.5" customHeight="1">
      <c r="A780" s="12"/>
      <c r="B780" s="13"/>
      <c r="C780" s="14"/>
      <c r="D780" s="13"/>
      <c r="E780" s="15"/>
      <c r="F780" s="16"/>
      <c r="G780" s="12"/>
      <c r="H780" s="17"/>
      <c r="I780" s="18"/>
      <c r="J780" s="19" t="s">
        <v>571</v>
      </c>
      <c r="K780" s="20"/>
      <c r="L780" s="21"/>
      <c r="M780" s="22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</row>
    <row r="781" spans="1:52" ht="13.5" customHeight="1">
      <c r="A781" s="12"/>
      <c r="B781" s="13"/>
      <c r="C781" s="14"/>
      <c r="D781" s="13"/>
      <c r="E781" s="15"/>
      <c r="F781" s="16"/>
      <c r="G781" s="12"/>
      <c r="H781" s="17"/>
      <c r="I781" s="18"/>
      <c r="J781" s="19" t="s">
        <v>571</v>
      </c>
      <c r="K781" s="20"/>
      <c r="L781" s="21"/>
      <c r="M781" s="22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</row>
    <row r="782" spans="1:52" ht="13.5" customHeight="1">
      <c r="A782" s="12"/>
      <c r="B782" s="13"/>
      <c r="C782" s="14"/>
      <c r="D782" s="13"/>
      <c r="E782" s="15"/>
      <c r="F782" s="16"/>
      <c r="G782" s="12"/>
      <c r="H782" s="17"/>
      <c r="I782" s="18"/>
      <c r="J782" s="19" t="s">
        <v>571</v>
      </c>
      <c r="K782" s="20"/>
      <c r="L782" s="21"/>
      <c r="M782" s="22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</row>
    <row r="783" spans="1:52" ht="13.5" customHeight="1">
      <c r="A783" s="12"/>
      <c r="B783" s="13"/>
      <c r="C783" s="14"/>
      <c r="D783" s="13"/>
      <c r="E783" s="15"/>
      <c r="F783" s="16"/>
      <c r="G783" s="12"/>
      <c r="H783" s="17"/>
      <c r="I783" s="18"/>
      <c r="J783" s="19" t="s">
        <v>571</v>
      </c>
      <c r="K783" s="20"/>
      <c r="L783" s="21"/>
      <c r="M783" s="22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</row>
    <row r="784" spans="1:52" ht="13.5" customHeight="1">
      <c r="A784" s="12"/>
      <c r="B784" s="13"/>
      <c r="C784" s="14"/>
      <c r="D784" s="13"/>
      <c r="E784" s="15"/>
      <c r="F784" s="16"/>
      <c r="G784" s="12"/>
      <c r="H784" s="17"/>
      <c r="I784" s="18"/>
      <c r="J784" s="19" t="s">
        <v>571</v>
      </c>
      <c r="K784" s="20"/>
      <c r="L784" s="21"/>
      <c r="M784" s="22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</row>
    <row r="785" spans="1:52" ht="13.5" customHeight="1">
      <c r="A785" s="12"/>
      <c r="B785" s="13"/>
      <c r="C785" s="14"/>
      <c r="D785" s="13"/>
      <c r="E785" s="15"/>
      <c r="F785" s="16"/>
      <c r="G785" s="12"/>
      <c r="H785" s="17"/>
      <c r="I785" s="18"/>
      <c r="J785" s="19" t="s">
        <v>571</v>
      </c>
      <c r="K785" s="20"/>
      <c r="L785" s="21"/>
      <c r="M785" s="22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</row>
    <row r="786" spans="1:52" ht="13.5" customHeight="1">
      <c r="A786" s="12"/>
      <c r="B786" s="13"/>
      <c r="C786" s="14"/>
      <c r="D786" s="13"/>
      <c r="E786" s="15"/>
      <c r="F786" s="16"/>
      <c r="G786" s="12"/>
      <c r="H786" s="17"/>
      <c r="I786" s="18"/>
      <c r="J786" s="19" t="s">
        <v>571</v>
      </c>
      <c r="K786" s="20"/>
      <c r="L786" s="21"/>
      <c r="M786" s="22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</row>
    <row r="787" spans="1:52" ht="13.5" customHeight="1">
      <c r="A787" s="12"/>
      <c r="B787" s="13"/>
      <c r="C787" s="14"/>
      <c r="D787" s="13"/>
      <c r="E787" s="15"/>
      <c r="F787" s="16"/>
      <c r="G787" s="12"/>
      <c r="H787" s="17"/>
      <c r="I787" s="18"/>
      <c r="J787" s="19" t="s">
        <v>571</v>
      </c>
      <c r="K787" s="20"/>
      <c r="L787" s="21"/>
      <c r="M787" s="22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</row>
    <row r="788" spans="1:52" ht="13.5" customHeight="1">
      <c r="A788" s="12"/>
      <c r="B788" s="13"/>
      <c r="C788" s="14"/>
      <c r="D788" s="13"/>
      <c r="E788" s="15"/>
      <c r="F788" s="16"/>
      <c r="G788" s="12"/>
      <c r="H788" s="17"/>
      <c r="I788" s="18"/>
      <c r="J788" s="19" t="s">
        <v>571</v>
      </c>
      <c r="K788" s="20"/>
      <c r="L788" s="21"/>
      <c r="M788" s="22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</row>
    <row r="789" spans="1:52" ht="13.5" customHeight="1">
      <c r="A789" s="12"/>
      <c r="B789" s="13"/>
      <c r="C789" s="14"/>
      <c r="D789" s="13"/>
      <c r="E789" s="15"/>
      <c r="F789" s="16"/>
      <c r="G789" s="12"/>
      <c r="H789" s="17"/>
      <c r="I789" s="18"/>
      <c r="J789" s="19" t="s">
        <v>571</v>
      </c>
      <c r="K789" s="20"/>
      <c r="L789" s="21"/>
      <c r="M789" s="22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</row>
    <row r="790" spans="1:52" ht="13.5" customHeight="1">
      <c r="A790" s="12"/>
      <c r="B790" s="13"/>
      <c r="C790" s="14"/>
      <c r="D790" s="13"/>
      <c r="E790" s="15"/>
      <c r="F790" s="16"/>
      <c r="G790" s="12"/>
      <c r="H790" s="17"/>
      <c r="I790" s="18"/>
      <c r="J790" s="19" t="s">
        <v>571</v>
      </c>
      <c r="K790" s="20"/>
      <c r="L790" s="21"/>
      <c r="M790" s="22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</row>
    <row r="791" spans="1:52" ht="13.5" customHeight="1">
      <c r="A791" s="12"/>
      <c r="B791" s="13"/>
      <c r="C791" s="14"/>
      <c r="D791" s="13"/>
      <c r="E791" s="15"/>
      <c r="F791" s="16"/>
      <c r="G791" s="12"/>
      <c r="H791" s="17"/>
      <c r="I791" s="18"/>
      <c r="J791" s="19" t="s">
        <v>571</v>
      </c>
      <c r="K791" s="20"/>
      <c r="L791" s="21"/>
      <c r="M791" s="22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</row>
    <row r="792" spans="1:52" ht="13.5" customHeight="1">
      <c r="A792" s="12"/>
      <c r="B792" s="13"/>
      <c r="C792" s="14"/>
      <c r="D792" s="13"/>
      <c r="E792" s="15"/>
      <c r="F792" s="16"/>
      <c r="G792" s="12"/>
      <c r="H792" s="17"/>
      <c r="I792" s="18"/>
      <c r="J792" s="19" t="s">
        <v>571</v>
      </c>
      <c r="K792" s="20"/>
      <c r="L792" s="21"/>
      <c r="M792" s="22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</row>
    <row r="793" spans="1:52" ht="13.5" customHeight="1">
      <c r="A793" s="12"/>
      <c r="B793" s="13"/>
      <c r="C793" s="14"/>
      <c r="D793" s="13"/>
      <c r="E793" s="15"/>
      <c r="F793" s="16"/>
      <c r="G793" s="12"/>
      <c r="H793" s="17"/>
      <c r="I793" s="18"/>
      <c r="J793" s="19" t="s">
        <v>571</v>
      </c>
      <c r="K793" s="20"/>
      <c r="L793" s="21"/>
      <c r="M793" s="22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</row>
    <row r="794" spans="1:52" ht="13.5" customHeight="1">
      <c r="A794" s="12"/>
      <c r="B794" s="13"/>
      <c r="C794" s="14"/>
      <c r="D794" s="13"/>
      <c r="E794" s="15"/>
      <c r="F794" s="16"/>
      <c r="G794" s="12"/>
      <c r="H794" s="17"/>
      <c r="I794" s="18"/>
      <c r="J794" s="19" t="s">
        <v>571</v>
      </c>
      <c r="K794" s="20"/>
      <c r="L794" s="21"/>
      <c r="M794" s="22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</row>
    <row r="795" spans="1:52" ht="13.5" customHeight="1">
      <c r="A795" s="12"/>
      <c r="B795" s="13"/>
      <c r="C795" s="14"/>
      <c r="D795" s="13"/>
      <c r="E795" s="15"/>
      <c r="F795" s="16"/>
      <c r="G795" s="12"/>
      <c r="H795" s="17"/>
      <c r="I795" s="18"/>
      <c r="J795" s="19" t="s">
        <v>571</v>
      </c>
      <c r="K795" s="20"/>
      <c r="L795" s="21"/>
      <c r="M795" s="22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</row>
    <row r="796" spans="1:52" ht="13.5" customHeight="1">
      <c r="A796" s="12"/>
      <c r="B796" s="13"/>
      <c r="C796" s="14"/>
      <c r="D796" s="13"/>
      <c r="E796" s="15"/>
      <c r="F796" s="16"/>
      <c r="G796" s="12"/>
      <c r="H796" s="17"/>
      <c r="I796" s="18"/>
      <c r="J796" s="19" t="s">
        <v>571</v>
      </c>
      <c r="K796" s="20"/>
      <c r="L796" s="21"/>
      <c r="M796" s="22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</row>
    <row r="797" spans="1:52" ht="13.5" customHeight="1">
      <c r="A797" s="12"/>
      <c r="B797" s="13"/>
      <c r="C797" s="14"/>
      <c r="D797" s="13"/>
      <c r="E797" s="15"/>
      <c r="F797" s="16"/>
      <c r="G797" s="12"/>
      <c r="H797" s="17"/>
      <c r="I797" s="18"/>
      <c r="J797" s="19" t="s">
        <v>571</v>
      </c>
      <c r="K797" s="20"/>
      <c r="L797" s="21"/>
      <c r="M797" s="22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</row>
    <row r="798" spans="1:52" ht="13.5" customHeight="1">
      <c r="A798" s="12"/>
      <c r="B798" s="13"/>
      <c r="C798" s="14"/>
      <c r="D798" s="13"/>
      <c r="E798" s="15"/>
      <c r="F798" s="16"/>
      <c r="G798" s="12"/>
      <c r="H798" s="17"/>
      <c r="I798" s="18"/>
      <c r="J798" s="19" t="s">
        <v>571</v>
      </c>
      <c r="K798" s="20"/>
      <c r="L798" s="21"/>
      <c r="M798" s="22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</row>
    <row r="799" spans="1:52" ht="13.5" customHeight="1">
      <c r="A799" s="12"/>
      <c r="B799" s="13"/>
      <c r="C799" s="14"/>
      <c r="D799" s="13"/>
      <c r="E799" s="15"/>
      <c r="F799" s="16"/>
      <c r="G799" s="12"/>
      <c r="H799" s="17"/>
      <c r="I799" s="18"/>
      <c r="J799" s="19" t="s">
        <v>571</v>
      </c>
      <c r="K799" s="20"/>
      <c r="L799" s="21"/>
      <c r="M799" s="22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</row>
    <row r="800" spans="1:52" ht="13.5" customHeight="1">
      <c r="A800" s="12"/>
      <c r="B800" s="13"/>
      <c r="C800" s="14"/>
      <c r="D800" s="13"/>
      <c r="E800" s="15"/>
      <c r="F800" s="16"/>
      <c r="G800" s="12"/>
      <c r="H800" s="17"/>
      <c r="I800" s="18"/>
      <c r="J800" s="19" t="s">
        <v>571</v>
      </c>
      <c r="K800" s="20"/>
      <c r="L800" s="21"/>
      <c r="M800" s="22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</row>
    <row r="801" spans="1:52" ht="13.5" customHeight="1">
      <c r="A801" s="12"/>
      <c r="B801" s="13"/>
      <c r="C801" s="14"/>
      <c r="D801" s="13"/>
      <c r="E801" s="15"/>
      <c r="F801" s="16"/>
      <c r="G801" s="12"/>
      <c r="H801" s="17"/>
      <c r="I801" s="18"/>
      <c r="J801" s="19" t="s">
        <v>571</v>
      </c>
      <c r="K801" s="20"/>
      <c r="L801" s="21"/>
      <c r="M801" s="22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</row>
    <row r="802" spans="1:52" ht="13.5" customHeight="1">
      <c r="A802" s="12"/>
      <c r="B802" s="13"/>
      <c r="C802" s="14"/>
      <c r="D802" s="13"/>
      <c r="E802" s="15"/>
      <c r="F802" s="16"/>
      <c r="G802" s="12"/>
      <c r="H802" s="17"/>
      <c r="I802" s="18"/>
      <c r="J802" s="19" t="s">
        <v>571</v>
      </c>
      <c r="K802" s="20"/>
      <c r="L802" s="21"/>
      <c r="M802" s="22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</row>
    <row r="803" spans="1:52" ht="13.5" customHeight="1">
      <c r="A803" s="12"/>
      <c r="B803" s="13"/>
      <c r="C803" s="14"/>
      <c r="D803" s="13"/>
      <c r="E803" s="15"/>
      <c r="F803" s="16"/>
      <c r="G803" s="12"/>
      <c r="H803" s="17"/>
      <c r="I803" s="18"/>
      <c r="J803" s="19" t="s">
        <v>571</v>
      </c>
      <c r="K803" s="20"/>
      <c r="L803" s="21"/>
      <c r="M803" s="22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</row>
    <row r="804" spans="1:52" ht="13.5" customHeight="1">
      <c r="A804" s="12"/>
      <c r="B804" s="13"/>
      <c r="C804" s="14"/>
      <c r="D804" s="13"/>
      <c r="E804" s="15"/>
      <c r="F804" s="16"/>
      <c r="G804" s="12"/>
      <c r="H804" s="17"/>
      <c r="I804" s="18"/>
      <c r="J804" s="19" t="s">
        <v>571</v>
      </c>
      <c r="K804" s="20"/>
      <c r="L804" s="21"/>
      <c r="M804" s="22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</row>
    <row r="805" spans="1:52" ht="13.5" customHeight="1">
      <c r="A805" s="12"/>
      <c r="B805" s="13"/>
      <c r="C805" s="14"/>
      <c r="D805" s="13"/>
      <c r="E805" s="15"/>
      <c r="F805" s="16"/>
      <c r="G805" s="12"/>
      <c r="H805" s="17"/>
      <c r="I805" s="18"/>
      <c r="J805" s="19" t="s">
        <v>571</v>
      </c>
      <c r="K805" s="20"/>
      <c r="L805" s="21"/>
      <c r="M805" s="22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</row>
    <row r="806" spans="1:52" ht="13.5" customHeight="1">
      <c r="A806" s="12"/>
      <c r="B806" s="13"/>
      <c r="C806" s="14"/>
      <c r="D806" s="13"/>
      <c r="E806" s="15"/>
      <c r="F806" s="16"/>
      <c r="G806" s="12"/>
      <c r="H806" s="17"/>
      <c r="I806" s="18"/>
      <c r="J806" s="19" t="s">
        <v>571</v>
      </c>
      <c r="K806" s="20"/>
      <c r="L806" s="21"/>
      <c r="M806" s="22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</row>
    <row r="807" spans="1:52" ht="13.5" customHeight="1">
      <c r="A807" s="12"/>
      <c r="B807" s="13"/>
      <c r="C807" s="14"/>
      <c r="D807" s="13"/>
      <c r="E807" s="15"/>
      <c r="F807" s="16"/>
      <c r="G807" s="12"/>
      <c r="H807" s="17"/>
      <c r="I807" s="18"/>
      <c r="J807" s="19" t="s">
        <v>571</v>
      </c>
      <c r="K807" s="20"/>
      <c r="L807" s="21"/>
      <c r="M807" s="22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</row>
    <row r="808" spans="1:52" ht="13.5" customHeight="1">
      <c r="A808" s="12"/>
      <c r="B808" s="13"/>
      <c r="C808" s="14"/>
      <c r="D808" s="13"/>
      <c r="E808" s="15"/>
      <c r="F808" s="16"/>
      <c r="G808" s="12"/>
      <c r="H808" s="17"/>
      <c r="I808" s="18"/>
      <c r="J808" s="19" t="s">
        <v>571</v>
      </c>
      <c r="K808" s="20"/>
      <c r="L808" s="21"/>
      <c r="M808" s="22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</row>
    <row r="809" spans="1:52" ht="13.5" customHeight="1">
      <c r="A809" s="12"/>
      <c r="B809" s="13"/>
      <c r="C809" s="14"/>
      <c r="D809" s="13"/>
      <c r="E809" s="15"/>
      <c r="F809" s="16"/>
      <c r="G809" s="12"/>
      <c r="H809" s="17"/>
      <c r="I809" s="18"/>
      <c r="J809" s="19" t="s">
        <v>571</v>
      </c>
      <c r="K809" s="20"/>
      <c r="L809" s="21"/>
      <c r="M809" s="22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</row>
    <row r="810" spans="1:52" ht="13.5" customHeight="1">
      <c r="A810" s="12"/>
      <c r="B810" s="13"/>
      <c r="C810" s="14"/>
      <c r="D810" s="13"/>
      <c r="E810" s="15"/>
      <c r="F810" s="16"/>
      <c r="G810" s="12"/>
      <c r="H810" s="17"/>
      <c r="I810" s="18"/>
      <c r="J810" s="19" t="s">
        <v>571</v>
      </c>
      <c r="K810" s="20"/>
      <c r="L810" s="21"/>
      <c r="M810" s="22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</row>
    <row r="811" spans="1:52" ht="13.5" customHeight="1">
      <c r="A811" s="12"/>
      <c r="B811" s="13"/>
      <c r="C811" s="14"/>
      <c r="D811" s="13"/>
      <c r="E811" s="15"/>
      <c r="F811" s="16"/>
      <c r="G811" s="12"/>
      <c r="H811" s="17"/>
      <c r="I811" s="18"/>
      <c r="J811" s="19" t="s">
        <v>571</v>
      </c>
      <c r="K811" s="20"/>
      <c r="L811" s="21"/>
      <c r="M811" s="22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</row>
    <row r="812" spans="1:52" ht="13.5" customHeight="1">
      <c r="A812" s="12"/>
      <c r="B812" s="13"/>
      <c r="C812" s="14"/>
      <c r="D812" s="13"/>
      <c r="E812" s="15"/>
      <c r="F812" s="16"/>
      <c r="G812" s="12"/>
      <c r="H812" s="17"/>
      <c r="I812" s="18"/>
      <c r="J812" s="19" t="s">
        <v>571</v>
      </c>
      <c r="K812" s="20"/>
      <c r="L812" s="21"/>
      <c r="M812" s="22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</row>
    <row r="813" spans="1:52" ht="13.5" customHeight="1">
      <c r="A813" s="12"/>
      <c r="B813" s="13"/>
      <c r="C813" s="14"/>
      <c r="D813" s="13"/>
      <c r="E813" s="15"/>
      <c r="F813" s="16"/>
      <c r="G813" s="12"/>
      <c r="H813" s="17"/>
      <c r="I813" s="18"/>
      <c r="J813" s="19" t="s">
        <v>571</v>
      </c>
      <c r="K813" s="20"/>
      <c r="L813" s="21"/>
      <c r="M813" s="22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</row>
    <row r="814" spans="1:52" ht="13.5" customHeight="1">
      <c r="A814" s="12"/>
      <c r="B814" s="13"/>
      <c r="C814" s="14"/>
      <c r="D814" s="13"/>
      <c r="E814" s="15"/>
      <c r="F814" s="16"/>
      <c r="G814" s="12"/>
      <c r="H814" s="17"/>
      <c r="I814" s="18"/>
      <c r="J814" s="19" t="s">
        <v>571</v>
      </c>
      <c r="K814" s="20"/>
      <c r="L814" s="21"/>
      <c r="M814" s="22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</row>
    <row r="815" spans="1:52" ht="13.5" customHeight="1">
      <c r="A815" s="12"/>
      <c r="B815" s="13"/>
      <c r="C815" s="14"/>
      <c r="D815" s="13"/>
      <c r="E815" s="15"/>
      <c r="F815" s="16"/>
      <c r="G815" s="12"/>
      <c r="H815" s="17"/>
      <c r="I815" s="18"/>
      <c r="J815" s="19" t="s">
        <v>571</v>
      </c>
      <c r="K815" s="20"/>
      <c r="L815" s="21"/>
      <c r="M815" s="22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</row>
    <row r="816" spans="1:52" ht="13.5" customHeight="1">
      <c r="A816" s="12"/>
      <c r="B816" s="13"/>
      <c r="C816" s="14"/>
      <c r="D816" s="13"/>
      <c r="E816" s="15"/>
      <c r="F816" s="16"/>
      <c r="G816" s="12"/>
      <c r="H816" s="17"/>
      <c r="I816" s="18"/>
      <c r="J816" s="19" t="s">
        <v>571</v>
      </c>
      <c r="K816" s="20"/>
      <c r="L816" s="21"/>
      <c r="M816" s="22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</row>
    <row r="817" spans="1:52" ht="13.5" customHeight="1">
      <c r="A817" s="12"/>
      <c r="B817" s="13"/>
      <c r="C817" s="14"/>
      <c r="D817" s="13"/>
      <c r="E817" s="15"/>
      <c r="F817" s="16"/>
      <c r="G817" s="12"/>
      <c r="H817" s="17"/>
      <c r="I817" s="18"/>
      <c r="J817" s="19" t="s">
        <v>571</v>
      </c>
      <c r="K817" s="20"/>
      <c r="L817" s="21"/>
      <c r="M817" s="22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</row>
    <row r="818" spans="1:52" ht="13.5" customHeight="1">
      <c r="A818" s="12"/>
      <c r="B818" s="13"/>
      <c r="C818" s="14"/>
      <c r="D818" s="13"/>
      <c r="E818" s="15"/>
      <c r="F818" s="16"/>
      <c r="G818" s="12"/>
      <c r="H818" s="17"/>
      <c r="I818" s="18"/>
      <c r="J818" s="19" t="s">
        <v>571</v>
      </c>
      <c r="K818" s="20"/>
      <c r="L818" s="21"/>
      <c r="M818" s="22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</row>
    <row r="819" spans="1:52" ht="13.5" customHeight="1">
      <c r="A819" s="12"/>
      <c r="B819" s="13"/>
      <c r="C819" s="14"/>
      <c r="D819" s="13"/>
      <c r="E819" s="15"/>
      <c r="F819" s="16"/>
      <c r="G819" s="12"/>
      <c r="H819" s="17"/>
      <c r="I819" s="18"/>
      <c r="J819" s="19" t="s">
        <v>571</v>
      </c>
      <c r="K819" s="20"/>
      <c r="L819" s="21"/>
      <c r="M819" s="22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</row>
    <row r="820" spans="1:52" ht="13.5" customHeight="1">
      <c r="A820" s="12"/>
      <c r="B820" s="13"/>
      <c r="C820" s="14"/>
      <c r="D820" s="13"/>
      <c r="E820" s="15"/>
      <c r="F820" s="16"/>
      <c r="G820" s="12"/>
      <c r="H820" s="17"/>
      <c r="I820" s="18"/>
      <c r="J820" s="19" t="s">
        <v>571</v>
      </c>
      <c r="K820" s="20"/>
      <c r="L820" s="21"/>
      <c r="M820" s="22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</row>
    <row r="821" spans="1:52" ht="13.5" customHeight="1">
      <c r="A821" s="12"/>
      <c r="B821" s="13"/>
      <c r="C821" s="14"/>
      <c r="D821" s="13"/>
      <c r="E821" s="15"/>
      <c r="F821" s="16"/>
      <c r="G821" s="12"/>
      <c r="H821" s="17"/>
      <c r="I821" s="18"/>
      <c r="J821" s="19" t="s">
        <v>571</v>
      </c>
      <c r="K821" s="20"/>
      <c r="L821" s="21"/>
      <c r="M821" s="22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</row>
    <row r="822" spans="1:52" ht="13.5" customHeight="1">
      <c r="A822" s="12"/>
      <c r="B822" s="13"/>
      <c r="C822" s="14"/>
      <c r="D822" s="13"/>
      <c r="E822" s="15"/>
      <c r="F822" s="16"/>
      <c r="G822" s="12"/>
      <c r="H822" s="17"/>
      <c r="I822" s="18"/>
      <c r="J822" s="19" t="s">
        <v>571</v>
      </c>
      <c r="K822" s="20"/>
      <c r="L822" s="21"/>
      <c r="M822" s="22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</row>
    <row r="823" spans="1:52" ht="13.5" customHeight="1">
      <c r="A823" s="12"/>
      <c r="B823" s="13"/>
      <c r="C823" s="14"/>
      <c r="D823" s="13"/>
      <c r="E823" s="15"/>
      <c r="F823" s="16"/>
      <c r="G823" s="12"/>
      <c r="H823" s="17"/>
      <c r="I823" s="18"/>
      <c r="J823" s="19" t="s">
        <v>571</v>
      </c>
      <c r="K823" s="20"/>
      <c r="L823" s="21"/>
      <c r="M823" s="22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</row>
    <row r="824" spans="1:52" ht="13.5" customHeight="1">
      <c r="A824" s="12"/>
      <c r="B824" s="13"/>
      <c r="C824" s="14"/>
      <c r="D824" s="13"/>
      <c r="E824" s="15"/>
      <c r="F824" s="16"/>
      <c r="G824" s="12"/>
      <c r="H824" s="17"/>
      <c r="I824" s="18"/>
      <c r="J824" s="19" t="s">
        <v>571</v>
      </c>
      <c r="K824" s="20"/>
      <c r="L824" s="21"/>
      <c r="M824" s="22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</row>
    <row r="825" spans="1:52" ht="13.5" customHeight="1">
      <c r="A825" s="12"/>
      <c r="B825" s="13"/>
      <c r="C825" s="14"/>
      <c r="D825" s="13"/>
      <c r="E825" s="15"/>
      <c r="F825" s="16"/>
      <c r="G825" s="12"/>
      <c r="H825" s="17"/>
      <c r="I825" s="18"/>
      <c r="J825" s="19" t="s">
        <v>571</v>
      </c>
      <c r="K825" s="20"/>
      <c r="L825" s="21"/>
      <c r="M825" s="22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</row>
    <row r="826" spans="1:52" ht="13.5" customHeight="1">
      <c r="A826" s="12"/>
      <c r="B826" s="13"/>
      <c r="C826" s="14"/>
      <c r="D826" s="13"/>
      <c r="E826" s="15"/>
      <c r="F826" s="16"/>
      <c r="G826" s="12"/>
      <c r="H826" s="17"/>
      <c r="I826" s="18"/>
      <c r="J826" s="19" t="s">
        <v>571</v>
      </c>
      <c r="K826" s="20"/>
      <c r="L826" s="21"/>
      <c r="M826" s="22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</row>
    <row r="827" spans="1:52" ht="13.5" customHeight="1">
      <c r="A827" s="12"/>
      <c r="B827" s="13"/>
      <c r="C827" s="14"/>
      <c r="D827" s="13"/>
      <c r="E827" s="15"/>
      <c r="F827" s="16"/>
      <c r="G827" s="12"/>
      <c r="H827" s="17"/>
      <c r="I827" s="18"/>
      <c r="J827" s="19" t="s">
        <v>571</v>
      </c>
      <c r="K827" s="20"/>
      <c r="L827" s="21"/>
      <c r="M827" s="22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</row>
    <row r="828" spans="1:52" ht="13.5" customHeight="1">
      <c r="A828" s="12"/>
      <c r="B828" s="13"/>
      <c r="C828" s="14"/>
      <c r="D828" s="13"/>
      <c r="E828" s="15"/>
      <c r="F828" s="16"/>
      <c r="G828" s="12"/>
      <c r="H828" s="17"/>
      <c r="I828" s="18"/>
      <c r="J828" s="19" t="s">
        <v>571</v>
      </c>
      <c r="K828" s="20"/>
      <c r="L828" s="21"/>
      <c r="M828" s="22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</row>
    <row r="829" spans="1:52" ht="13.5" customHeight="1">
      <c r="A829" s="12"/>
      <c r="B829" s="13"/>
      <c r="C829" s="14"/>
      <c r="D829" s="13"/>
      <c r="E829" s="15"/>
      <c r="F829" s="16"/>
      <c r="G829" s="12"/>
      <c r="H829" s="17"/>
      <c r="I829" s="18"/>
      <c r="J829" s="19" t="s">
        <v>571</v>
      </c>
      <c r="K829" s="20"/>
      <c r="L829" s="21"/>
      <c r="M829" s="22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</row>
    <row r="830" spans="1:52" ht="13.5" customHeight="1">
      <c r="A830" s="12"/>
      <c r="B830" s="13"/>
      <c r="C830" s="14"/>
      <c r="D830" s="13"/>
      <c r="E830" s="15"/>
      <c r="F830" s="16"/>
      <c r="G830" s="12"/>
      <c r="H830" s="17"/>
      <c r="I830" s="18"/>
      <c r="J830" s="19" t="s">
        <v>571</v>
      </c>
      <c r="K830" s="20"/>
      <c r="L830" s="21"/>
      <c r="M830" s="22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</row>
    <row r="831" spans="1:52" ht="13.5" customHeight="1">
      <c r="A831" s="12"/>
      <c r="B831" s="13"/>
      <c r="C831" s="14"/>
      <c r="D831" s="13"/>
      <c r="E831" s="15"/>
      <c r="F831" s="16"/>
      <c r="G831" s="12"/>
      <c r="H831" s="17"/>
      <c r="I831" s="18"/>
      <c r="J831" s="19" t="s">
        <v>571</v>
      </c>
      <c r="K831" s="20"/>
      <c r="L831" s="21"/>
      <c r="M831" s="22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</row>
    <row r="832" spans="1:52" ht="13.5" customHeight="1">
      <c r="A832" s="12"/>
      <c r="B832" s="13"/>
      <c r="C832" s="14"/>
      <c r="D832" s="13"/>
      <c r="E832" s="15"/>
      <c r="F832" s="16"/>
      <c r="G832" s="12"/>
      <c r="H832" s="17"/>
      <c r="I832" s="18"/>
      <c r="J832" s="19" t="s">
        <v>571</v>
      </c>
      <c r="K832" s="20"/>
      <c r="L832" s="21"/>
      <c r="M832" s="22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</row>
    <row r="833" spans="1:52" ht="13.5" customHeight="1">
      <c r="A833" s="12"/>
      <c r="B833" s="13"/>
      <c r="C833" s="14"/>
      <c r="D833" s="13"/>
      <c r="E833" s="15"/>
      <c r="F833" s="16"/>
      <c r="G833" s="12"/>
      <c r="H833" s="17"/>
      <c r="I833" s="18"/>
      <c r="J833" s="19" t="s">
        <v>571</v>
      </c>
      <c r="K833" s="20"/>
      <c r="L833" s="21"/>
      <c r="M833" s="22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</row>
    <row r="834" spans="1:52" ht="13.5" customHeight="1">
      <c r="A834" s="12"/>
      <c r="B834" s="13"/>
      <c r="C834" s="14"/>
      <c r="D834" s="13"/>
      <c r="E834" s="15"/>
      <c r="F834" s="16"/>
      <c r="G834" s="12"/>
      <c r="H834" s="17"/>
      <c r="I834" s="18"/>
      <c r="J834" s="19" t="s">
        <v>571</v>
      </c>
      <c r="K834" s="20"/>
      <c r="L834" s="21"/>
      <c r="M834" s="22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</row>
    <row r="835" spans="1:52" ht="13.5" customHeight="1">
      <c r="A835" s="12"/>
      <c r="B835" s="13"/>
      <c r="C835" s="14"/>
      <c r="D835" s="13"/>
      <c r="E835" s="15"/>
      <c r="F835" s="16"/>
      <c r="G835" s="12"/>
      <c r="H835" s="17"/>
      <c r="I835" s="18"/>
      <c r="J835" s="19" t="s">
        <v>571</v>
      </c>
      <c r="K835" s="20"/>
      <c r="L835" s="21"/>
      <c r="M835" s="22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</row>
    <row r="836" spans="1:52" ht="13.5" customHeight="1">
      <c r="A836" s="12"/>
      <c r="B836" s="13"/>
      <c r="C836" s="14"/>
      <c r="D836" s="13"/>
      <c r="E836" s="15"/>
      <c r="F836" s="16"/>
      <c r="G836" s="12"/>
      <c r="H836" s="17"/>
      <c r="I836" s="18"/>
      <c r="J836" s="19" t="s">
        <v>571</v>
      </c>
      <c r="K836" s="20"/>
      <c r="L836" s="21"/>
      <c r="M836" s="22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</row>
    <row r="837" spans="1:52" ht="13.5" customHeight="1">
      <c r="A837" s="12"/>
      <c r="B837" s="13"/>
      <c r="C837" s="14"/>
      <c r="D837" s="13"/>
      <c r="E837" s="15"/>
      <c r="F837" s="16"/>
      <c r="G837" s="12"/>
      <c r="H837" s="17"/>
      <c r="I837" s="18"/>
      <c r="J837" s="19" t="s">
        <v>571</v>
      </c>
      <c r="K837" s="20"/>
      <c r="L837" s="21"/>
      <c r="M837" s="22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</row>
    <row r="838" spans="1:52" ht="13.5" customHeight="1">
      <c r="A838" s="12"/>
      <c r="B838" s="13"/>
      <c r="C838" s="14"/>
      <c r="D838" s="13"/>
      <c r="E838" s="15"/>
      <c r="F838" s="16"/>
      <c r="G838" s="12"/>
      <c r="H838" s="17"/>
      <c r="I838" s="18"/>
      <c r="J838" s="19" t="s">
        <v>571</v>
      </c>
      <c r="K838" s="20"/>
      <c r="L838" s="21"/>
      <c r="M838" s="22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</row>
    <row r="839" spans="1:52" ht="13.5" customHeight="1">
      <c r="A839" s="12"/>
      <c r="B839" s="13"/>
      <c r="C839" s="14"/>
      <c r="D839" s="13"/>
      <c r="E839" s="15"/>
      <c r="F839" s="16"/>
      <c r="G839" s="12"/>
      <c r="H839" s="17"/>
      <c r="I839" s="18"/>
      <c r="J839" s="19" t="s">
        <v>571</v>
      </c>
      <c r="K839" s="20"/>
      <c r="L839" s="21"/>
      <c r="M839" s="22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</row>
    <row r="840" spans="1:52" ht="13.5" customHeight="1">
      <c r="A840" s="12"/>
      <c r="B840" s="13"/>
      <c r="C840" s="14"/>
      <c r="D840" s="13"/>
      <c r="E840" s="15"/>
      <c r="F840" s="16"/>
      <c r="G840" s="12"/>
      <c r="H840" s="17"/>
      <c r="I840" s="18"/>
      <c r="J840" s="19" t="s">
        <v>571</v>
      </c>
      <c r="K840" s="20"/>
      <c r="L840" s="21"/>
      <c r="M840" s="22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</row>
    <row r="841" spans="1:52" ht="13.5" customHeight="1">
      <c r="A841" s="12"/>
      <c r="B841" s="13"/>
      <c r="C841" s="14"/>
      <c r="D841" s="13"/>
      <c r="E841" s="15"/>
      <c r="F841" s="16"/>
      <c r="G841" s="12"/>
      <c r="H841" s="17"/>
      <c r="I841" s="18"/>
      <c r="J841" s="19" t="s">
        <v>571</v>
      </c>
      <c r="K841" s="20"/>
      <c r="L841" s="21"/>
      <c r="M841" s="22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</row>
    <row r="842" spans="1:52" ht="13.5" customHeight="1">
      <c r="A842" s="12"/>
      <c r="B842" s="13"/>
      <c r="C842" s="14"/>
      <c r="D842" s="13"/>
      <c r="E842" s="15"/>
      <c r="F842" s="16"/>
      <c r="G842" s="12"/>
      <c r="H842" s="17"/>
      <c r="I842" s="18"/>
      <c r="J842" s="19" t="s">
        <v>571</v>
      </c>
      <c r="K842" s="20"/>
      <c r="L842" s="21"/>
      <c r="M842" s="22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</row>
    <row r="843" spans="1:52" ht="13.5" customHeight="1">
      <c r="A843" s="12"/>
      <c r="B843" s="13"/>
      <c r="C843" s="14"/>
      <c r="D843" s="13"/>
      <c r="E843" s="15"/>
      <c r="F843" s="16"/>
      <c r="G843" s="12"/>
      <c r="H843" s="17"/>
      <c r="I843" s="18"/>
      <c r="J843" s="19" t="s">
        <v>571</v>
      </c>
      <c r="K843" s="20"/>
      <c r="L843" s="21"/>
      <c r="M843" s="22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</row>
    <row r="844" spans="1:52" ht="13.5" customHeight="1">
      <c r="A844" s="12"/>
      <c r="B844" s="13"/>
      <c r="C844" s="14"/>
      <c r="D844" s="13"/>
      <c r="E844" s="15"/>
      <c r="F844" s="16"/>
      <c r="G844" s="12"/>
      <c r="H844" s="17"/>
      <c r="I844" s="18"/>
      <c r="J844" s="19" t="s">
        <v>571</v>
      </c>
      <c r="K844" s="20"/>
      <c r="L844" s="21"/>
      <c r="M844" s="22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</row>
    <row r="845" spans="1:52" ht="13.5" customHeight="1">
      <c r="A845" s="12"/>
      <c r="B845" s="13"/>
      <c r="C845" s="14"/>
      <c r="D845" s="13"/>
      <c r="E845" s="15"/>
      <c r="F845" s="16"/>
      <c r="G845" s="12"/>
      <c r="H845" s="17"/>
      <c r="I845" s="18"/>
      <c r="J845" s="19" t="s">
        <v>571</v>
      </c>
      <c r="K845" s="20"/>
      <c r="L845" s="21"/>
      <c r="M845" s="22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</row>
    <row r="846" spans="1:52" ht="13.5" customHeight="1">
      <c r="A846" s="12"/>
      <c r="B846" s="13"/>
      <c r="C846" s="14"/>
      <c r="D846" s="13"/>
      <c r="E846" s="15"/>
      <c r="F846" s="16"/>
      <c r="G846" s="12"/>
      <c r="H846" s="17"/>
      <c r="I846" s="18"/>
      <c r="J846" s="19" t="s">
        <v>571</v>
      </c>
      <c r="K846" s="20"/>
      <c r="L846" s="21"/>
      <c r="M846" s="22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</row>
    <row r="847" spans="1:52" ht="13.5" customHeight="1">
      <c r="A847" s="12"/>
      <c r="B847" s="13"/>
      <c r="C847" s="14"/>
      <c r="D847" s="13"/>
      <c r="E847" s="15"/>
      <c r="F847" s="16"/>
      <c r="G847" s="12"/>
      <c r="H847" s="17"/>
      <c r="I847" s="18"/>
      <c r="J847" s="19" t="s">
        <v>571</v>
      </c>
      <c r="K847" s="20"/>
      <c r="L847" s="21"/>
      <c r="M847" s="22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</row>
    <row r="848" spans="1:52" ht="13.5" customHeight="1">
      <c r="A848" s="12"/>
      <c r="B848" s="13"/>
      <c r="C848" s="14"/>
      <c r="D848" s="13"/>
      <c r="E848" s="15"/>
      <c r="F848" s="16"/>
      <c r="G848" s="12"/>
      <c r="H848" s="17"/>
      <c r="I848" s="18"/>
      <c r="J848" s="19" t="s">
        <v>571</v>
      </c>
      <c r="K848" s="20"/>
      <c r="L848" s="21"/>
      <c r="M848" s="22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</row>
    <row r="849" spans="1:52" ht="13.5" customHeight="1">
      <c r="A849" s="12"/>
      <c r="B849" s="13"/>
      <c r="C849" s="14"/>
      <c r="D849" s="13"/>
      <c r="E849" s="15"/>
      <c r="F849" s="16"/>
      <c r="G849" s="12"/>
      <c r="H849" s="17"/>
      <c r="I849" s="18"/>
      <c r="J849" s="19" t="s">
        <v>571</v>
      </c>
      <c r="K849" s="20"/>
      <c r="L849" s="21"/>
      <c r="M849" s="22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</row>
    <row r="850" spans="1:52" ht="13.5" customHeight="1">
      <c r="A850" s="12"/>
      <c r="B850" s="13"/>
      <c r="C850" s="14"/>
      <c r="D850" s="13"/>
      <c r="E850" s="15"/>
      <c r="F850" s="16"/>
      <c r="G850" s="12"/>
      <c r="H850" s="17"/>
      <c r="I850" s="18"/>
      <c r="J850" s="19" t="s">
        <v>571</v>
      </c>
      <c r="K850" s="20"/>
      <c r="L850" s="21"/>
      <c r="M850" s="22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</row>
    <row r="851" spans="1:52" ht="13.5" customHeight="1">
      <c r="A851" s="12"/>
      <c r="B851" s="13"/>
      <c r="C851" s="14"/>
      <c r="D851" s="13"/>
      <c r="E851" s="15"/>
      <c r="F851" s="16"/>
      <c r="G851" s="12"/>
      <c r="H851" s="17"/>
      <c r="I851" s="18"/>
      <c r="J851" s="19" t="s">
        <v>571</v>
      </c>
      <c r="K851" s="20"/>
      <c r="L851" s="21"/>
      <c r="M851" s="22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</row>
    <row r="852" spans="1:52" ht="13.5" customHeight="1">
      <c r="A852" s="12"/>
      <c r="B852" s="13"/>
      <c r="C852" s="14"/>
      <c r="D852" s="13"/>
      <c r="E852" s="15"/>
      <c r="F852" s="16"/>
      <c r="G852" s="12"/>
      <c r="H852" s="17"/>
      <c r="I852" s="18"/>
      <c r="J852" s="19" t="s">
        <v>571</v>
      </c>
      <c r="K852" s="20"/>
      <c r="L852" s="21"/>
      <c r="M852" s="22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</row>
    <row r="853" spans="1:52" ht="13.5" customHeight="1">
      <c r="A853" s="12"/>
      <c r="B853" s="13"/>
      <c r="C853" s="14"/>
      <c r="D853" s="13"/>
      <c r="E853" s="15"/>
      <c r="F853" s="16"/>
      <c r="G853" s="12"/>
      <c r="H853" s="17"/>
      <c r="I853" s="18"/>
      <c r="J853" s="19" t="s">
        <v>571</v>
      </c>
      <c r="K853" s="20"/>
      <c r="L853" s="21"/>
      <c r="M853" s="22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</row>
    <row r="854" spans="1:52" ht="13.5" customHeight="1">
      <c r="A854" s="12"/>
      <c r="B854" s="13"/>
      <c r="C854" s="14"/>
      <c r="D854" s="13"/>
      <c r="E854" s="15"/>
      <c r="F854" s="16"/>
      <c r="G854" s="12"/>
      <c r="H854" s="17"/>
      <c r="I854" s="18"/>
      <c r="J854" s="19" t="s">
        <v>571</v>
      </c>
      <c r="K854" s="20"/>
      <c r="L854" s="21"/>
      <c r="M854" s="22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</row>
    <row r="855" spans="1:52" ht="13.5" customHeight="1">
      <c r="A855" s="12"/>
      <c r="B855" s="13"/>
      <c r="C855" s="14"/>
      <c r="D855" s="13"/>
      <c r="E855" s="15"/>
      <c r="F855" s="16"/>
      <c r="G855" s="12"/>
      <c r="H855" s="17"/>
      <c r="I855" s="18"/>
      <c r="J855" s="19" t="s">
        <v>571</v>
      </c>
      <c r="K855" s="20"/>
      <c r="L855" s="21"/>
      <c r="M855" s="22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</row>
    <row r="856" spans="1:52" ht="13.5" customHeight="1">
      <c r="A856" s="12"/>
      <c r="B856" s="13"/>
      <c r="C856" s="14"/>
      <c r="D856" s="13"/>
      <c r="E856" s="15"/>
      <c r="F856" s="16"/>
      <c r="G856" s="12"/>
      <c r="H856" s="17"/>
      <c r="I856" s="18"/>
      <c r="J856" s="19" t="s">
        <v>571</v>
      </c>
      <c r="K856" s="20"/>
      <c r="L856" s="21"/>
      <c r="M856" s="22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</row>
    <row r="857" spans="1:52" ht="13.5" customHeight="1">
      <c r="A857" s="12"/>
      <c r="B857" s="13"/>
      <c r="C857" s="14"/>
      <c r="D857" s="13"/>
      <c r="E857" s="15"/>
      <c r="F857" s="16"/>
      <c r="G857" s="12"/>
      <c r="H857" s="17"/>
      <c r="I857" s="18"/>
      <c r="J857" s="19" t="s">
        <v>571</v>
      </c>
      <c r="K857" s="20"/>
      <c r="L857" s="21"/>
      <c r="M857" s="22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</row>
    <row r="858" spans="1:52" ht="13.5" customHeight="1">
      <c r="A858" s="12"/>
      <c r="B858" s="13"/>
      <c r="C858" s="14"/>
      <c r="D858" s="13"/>
      <c r="E858" s="15"/>
      <c r="F858" s="16"/>
      <c r="G858" s="12"/>
      <c r="H858" s="17"/>
      <c r="I858" s="18"/>
      <c r="J858" s="19" t="s">
        <v>571</v>
      </c>
      <c r="K858" s="20"/>
      <c r="L858" s="21"/>
      <c r="M858" s="22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</row>
    <row r="859" spans="1:52" ht="13.5" customHeight="1">
      <c r="A859" s="12"/>
      <c r="B859" s="13"/>
      <c r="C859" s="14"/>
      <c r="D859" s="13"/>
      <c r="E859" s="15"/>
      <c r="F859" s="16"/>
      <c r="G859" s="12"/>
      <c r="H859" s="17"/>
      <c r="I859" s="18"/>
      <c r="J859" s="19" t="s">
        <v>571</v>
      </c>
      <c r="K859" s="20"/>
      <c r="L859" s="21"/>
      <c r="M859" s="22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</row>
    <row r="860" spans="1:52" ht="13.5" customHeight="1">
      <c r="A860" s="12"/>
      <c r="B860" s="13"/>
      <c r="C860" s="14"/>
      <c r="D860" s="13"/>
      <c r="E860" s="15"/>
      <c r="F860" s="16"/>
      <c r="G860" s="12"/>
      <c r="H860" s="17"/>
      <c r="I860" s="18"/>
      <c r="J860" s="19" t="s">
        <v>571</v>
      </c>
      <c r="K860" s="20"/>
      <c r="L860" s="21"/>
      <c r="M860" s="22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</row>
    <row r="861" spans="1:52" ht="13.5" customHeight="1">
      <c r="A861" s="12"/>
      <c r="B861" s="13"/>
      <c r="C861" s="14"/>
      <c r="D861" s="13"/>
      <c r="E861" s="15"/>
      <c r="F861" s="16"/>
      <c r="G861" s="12"/>
      <c r="H861" s="17"/>
      <c r="I861" s="18"/>
      <c r="J861" s="19" t="s">
        <v>571</v>
      </c>
      <c r="K861" s="20"/>
      <c r="L861" s="21"/>
      <c r="M861" s="22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</row>
    <row r="862" spans="1:52" ht="13.5" customHeight="1">
      <c r="A862" s="12"/>
      <c r="B862" s="13"/>
      <c r="C862" s="14"/>
      <c r="D862" s="13"/>
      <c r="E862" s="15"/>
      <c r="F862" s="16"/>
      <c r="G862" s="12"/>
      <c r="H862" s="17"/>
      <c r="I862" s="18"/>
      <c r="J862" s="19" t="s">
        <v>571</v>
      </c>
      <c r="K862" s="20"/>
      <c r="L862" s="21"/>
      <c r="M862" s="22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</row>
    <row r="863" spans="1:52" ht="13.5" customHeight="1">
      <c r="A863" s="12"/>
      <c r="B863" s="13"/>
      <c r="C863" s="14"/>
      <c r="D863" s="13"/>
      <c r="E863" s="15"/>
      <c r="F863" s="16"/>
      <c r="G863" s="12"/>
      <c r="H863" s="17"/>
      <c r="I863" s="18"/>
      <c r="J863" s="19" t="s">
        <v>571</v>
      </c>
      <c r="K863" s="20"/>
      <c r="L863" s="21"/>
      <c r="M863" s="22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</row>
    <row r="864" spans="1:52" ht="13.5" customHeight="1">
      <c r="A864" s="12"/>
      <c r="B864" s="13"/>
      <c r="C864" s="14"/>
      <c r="D864" s="13"/>
      <c r="E864" s="15"/>
      <c r="F864" s="16"/>
      <c r="G864" s="12"/>
      <c r="H864" s="17"/>
      <c r="I864" s="18"/>
      <c r="J864" s="19" t="s">
        <v>571</v>
      </c>
      <c r="K864" s="20"/>
      <c r="L864" s="21"/>
      <c r="M864" s="22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</row>
    <row r="865" spans="1:52" ht="13.5" customHeight="1">
      <c r="A865" s="12"/>
      <c r="B865" s="13"/>
      <c r="C865" s="14"/>
      <c r="D865" s="13"/>
      <c r="E865" s="15"/>
      <c r="F865" s="16"/>
      <c r="G865" s="12"/>
      <c r="H865" s="17"/>
      <c r="I865" s="18"/>
      <c r="J865" s="19" t="s">
        <v>571</v>
      </c>
      <c r="K865" s="20"/>
      <c r="L865" s="21"/>
      <c r="M865" s="22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</row>
    <row r="866" spans="1:52" ht="13.5" customHeight="1">
      <c r="A866" s="12"/>
      <c r="B866" s="13"/>
      <c r="C866" s="14"/>
      <c r="D866" s="13"/>
      <c r="E866" s="15"/>
      <c r="F866" s="16"/>
      <c r="G866" s="12"/>
      <c r="H866" s="17"/>
      <c r="I866" s="18"/>
      <c r="J866" s="19" t="s">
        <v>571</v>
      </c>
      <c r="K866" s="20"/>
      <c r="L866" s="21"/>
      <c r="M866" s="22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</row>
    <row r="867" spans="1:52" ht="13.5" customHeight="1">
      <c r="A867" s="12"/>
      <c r="B867" s="13"/>
      <c r="C867" s="14"/>
      <c r="D867" s="13"/>
      <c r="E867" s="15"/>
      <c r="F867" s="16"/>
      <c r="G867" s="12"/>
      <c r="H867" s="17"/>
      <c r="I867" s="18"/>
      <c r="J867" s="19" t="s">
        <v>571</v>
      </c>
      <c r="K867" s="20"/>
      <c r="L867" s="21"/>
      <c r="M867" s="22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</row>
    <row r="868" spans="1:52" ht="13.5" customHeight="1">
      <c r="A868" s="12"/>
      <c r="B868" s="13"/>
      <c r="C868" s="14"/>
      <c r="D868" s="13"/>
      <c r="E868" s="15"/>
      <c r="F868" s="16"/>
      <c r="G868" s="12"/>
      <c r="H868" s="17"/>
      <c r="I868" s="18"/>
      <c r="J868" s="19" t="s">
        <v>571</v>
      </c>
      <c r="K868" s="20"/>
      <c r="L868" s="21"/>
      <c r="M868" s="22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</row>
    <row r="869" spans="1:52" ht="13.5" customHeight="1">
      <c r="A869" s="12"/>
      <c r="B869" s="13"/>
      <c r="C869" s="14"/>
      <c r="D869" s="13"/>
      <c r="E869" s="15"/>
      <c r="F869" s="16"/>
      <c r="G869" s="12"/>
      <c r="H869" s="17"/>
      <c r="I869" s="18"/>
      <c r="J869" s="19" t="s">
        <v>571</v>
      </c>
      <c r="K869" s="20"/>
      <c r="L869" s="21"/>
      <c r="M869" s="22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</row>
    <row r="870" spans="1:52" ht="13.5" customHeight="1">
      <c r="A870" s="12"/>
      <c r="B870" s="13"/>
      <c r="C870" s="14"/>
      <c r="D870" s="13"/>
      <c r="E870" s="15"/>
      <c r="F870" s="16"/>
      <c r="G870" s="12"/>
      <c r="H870" s="17"/>
      <c r="I870" s="18"/>
      <c r="J870" s="19" t="s">
        <v>571</v>
      </c>
      <c r="K870" s="20"/>
      <c r="L870" s="21"/>
      <c r="M870" s="22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</row>
    <row r="871" spans="1:52" ht="13.5" customHeight="1">
      <c r="A871" s="12"/>
      <c r="B871" s="13"/>
      <c r="C871" s="14"/>
      <c r="D871" s="13"/>
      <c r="E871" s="15"/>
      <c r="F871" s="16"/>
      <c r="G871" s="12"/>
      <c r="H871" s="17"/>
      <c r="I871" s="18"/>
      <c r="J871" s="19" t="s">
        <v>571</v>
      </c>
      <c r="K871" s="20"/>
      <c r="L871" s="21"/>
      <c r="M871" s="22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</row>
    <row r="872" spans="1:52" ht="13.5" customHeight="1">
      <c r="A872" s="12"/>
      <c r="B872" s="13"/>
      <c r="C872" s="14"/>
      <c r="D872" s="13"/>
      <c r="E872" s="15"/>
      <c r="F872" s="16"/>
      <c r="G872" s="12"/>
      <c r="H872" s="17"/>
      <c r="I872" s="18"/>
      <c r="J872" s="19" t="s">
        <v>571</v>
      </c>
      <c r="K872" s="20"/>
      <c r="L872" s="21"/>
      <c r="M872" s="22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</row>
    <row r="873" spans="1:52" ht="13.5" customHeight="1">
      <c r="A873" s="12"/>
      <c r="B873" s="13"/>
      <c r="C873" s="14"/>
      <c r="D873" s="13"/>
      <c r="E873" s="15"/>
      <c r="F873" s="16"/>
      <c r="G873" s="12"/>
      <c r="H873" s="17"/>
      <c r="I873" s="18"/>
      <c r="J873" s="19" t="s">
        <v>571</v>
      </c>
      <c r="K873" s="20"/>
      <c r="L873" s="21"/>
      <c r="M873" s="22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</row>
    <row r="874" spans="1:52" ht="13.5" customHeight="1">
      <c r="A874" s="12"/>
      <c r="B874" s="13"/>
      <c r="C874" s="14"/>
      <c r="D874" s="13"/>
      <c r="E874" s="15"/>
      <c r="F874" s="16"/>
      <c r="G874" s="12"/>
      <c r="H874" s="17"/>
      <c r="I874" s="18"/>
      <c r="J874" s="19" t="s">
        <v>571</v>
      </c>
      <c r="K874" s="20"/>
      <c r="L874" s="21"/>
      <c r="M874" s="22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</row>
    <row r="875" spans="1:52" ht="13.5" customHeight="1">
      <c r="A875" s="12"/>
      <c r="B875" s="13"/>
      <c r="C875" s="14"/>
      <c r="D875" s="13"/>
      <c r="E875" s="15"/>
      <c r="F875" s="16"/>
      <c r="G875" s="12"/>
      <c r="H875" s="17"/>
      <c r="I875" s="18"/>
      <c r="J875" s="19" t="s">
        <v>571</v>
      </c>
      <c r="K875" s="20"/>
      <c r="L875" s="21"/>
      <c r="M875" s="22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</row>
    <row r="876" spans="1:52" ht="13.5" customHeight="1">
      <c r="A876" s="12"/>
      <c r="B876" s="13"/>
      <c r="C876" s="14"/>
      <c r="D876" s="13"/>
      <c r="E876" s="15"/>
      <c r="F876" s="16"/>
      <c r="G876" s="12"/>
      <c r="H876" s="17"/>
      <c r="I876" s="18"/>
      <c r="J876" s="19" t="s">
        <v>571</v>
      </c>
      <c r="K876" s="20"/>
      <c r="L876" s="21"/>
      <c r="M876" s="22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</row>
    <row r="877" spans="1:52" ht="13.5" customHeight="1">
      <c r="A877" s="12"/>
      <c r="B877" s="13"/>
      <c r="C877" s="14"/>
      <c r="D877" s="13"/>
      <c r="E877" s="15"/>
      <c r="F877" s="16"/>
      <c r="G877" s="12"/>
      <c r="H877" s="17"/>
      <c r="I877" s="18"/>
      <c r="J877" s="19" t="s">
        <v>571</v>
      </c>
      <c r="K877" s="20"/>
      <c r="L877" s="21"/>
      <c r="M877" s="22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</row>
    <row r="878" spans="1:52" ht="13.5" customHeight="1">
      <c r="A878" s="12"/>
      <c r="B878" s="13"/>
      <c r="C878" s="14"/>
      <c r="D878" s="13"/>
      <c r="E878" s="15"/>
      <c r="F878" s="16"/>
      <c r="G878" s="12"/>
      <c r="H878" s="17"/>
      <c r="I878" s="18"/>
      <c r="J878" s="19" t="s">
        <v>571</v>
      </c>
      <c r="K878" s="20"/>
      <c r="L878" s="21"/>
      <c r="M878" s="22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</row>
    <row r="879" spans="1:52" ht="13.5" customHeight="1">
      <c r="A879" s="12"/>
      <c r="B879" s="13"/>
      <c r="C879" s="14"/>
      <c r="D879" s="13"/>
      <c r="E879" s="15"/>
      <c r="F879" s="16"/>
      <c r="G879" s="12"/>
      <c r="H879" s="17"/>
      <c r="I879" s="18"/>
      <c r="J879" s="19" t="s">
        <v>571</v>
      </c>
      <c r="K879" s="20"/>
      <c r="L879" s="21"/>
      <c r="M879" s="22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</row>
    <row r="880" spans="1:52" ht="13.5" customHeight="1">
      <c r="A880" s="12"/>
      <c r="B880" s="13"/>
      <c r="C880" s="14"/>
      <c r="D880" s="13"/>
      <c r="E880" s="15"/>
      <c r="F880" s="16"/>
      <c r="G880" s="12"/>
      <c r="H880" s="17"/>
      <c r="I880" s="18"/>
      <c r="J880" s="19" t="s">
        <v>571</v>
      </c>
      <c r="K880" s="20"/>
      <c r="L880" s="21"/>
      <c r="M880" s="22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</row>
    <row r="881" spans="1:52" ht="13.5" customHeight="1">
      <c r="A881" s="12"/>
      <c r="B881" s="13"/>
      <c r="C881" s="14"/>
      <c r="D881" s="13"/>
      <c r="E881" s="15"/>
      <c r="F881" s="16"/>
      <c r="G881" s="12"/>
      <c r="H881" s="17"/>
      <c r="I881" s="18"/>
      <c r="J881" s="19" t="s">
        <v>571</v>
      </c>
      <c r="K881" s="20"/>
      <c r="L881" s="21"/>
      <c r="M881" s="22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</row>
    <row r="882" spans="1:52" ht="13.5" customHeight="1">
      <c r="A882" s="12"/>
      <c r="B882" s="13"/>
      <c r="C882" s="14"/>
      <c r="D882" s="13"/>
      <c r="E882" s="15"/>
      <c r="F882" s="16"/>
      <c r="G882" s="12"/>
      <c r="H882" s="17"/>
      <c r="I882" s="18"/>
      <c r="J882" s="19" t="s">
        <v>571</v>
      </c>
      <c r="K882" s="20"/>
      <c r="L882" s="21"/>
      <c r="M882" s="22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</row>
    <row r="883" spans="1:52" ht="13.5" customHeight="1">
      <c r="A883" s="12"/>
      <c r="B883" s="13"/>
      <c r="C883" s="14"/>
      <c r="D883" s="13"/>
      <c r="E883" s="15"/>
      <c r="F883" s="16"/>
      <c r="G883" s="12"/>
      <c r="H883" s="17"/>
      <c r="I883" s="18"/>
      <c r="J883" s="19" t="s">
        <v>571</v>
      </c>
      <c r="K883" s="20"/>
      <c r="L883" s="21"/>
      <c r="M883" s="22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</row>
    <row r="884" spans="1:52" ht="13.5" customHeight="1">
      <c r="A884" s="12"/>
      <c r="B884" s="13"/>
      <c r="C884" s="14"/>
      <c r="D884" s="13"/>
      <c r="E884" s="15"/>
      <c r="F884" s="16"/>
      <c r="G884" s="12"/>
      <c r="H884" s="17"/>
      <c r="I884" s="18"/>
      <c r="J884" s="19" t="s">
        <v>571</v>
      </c>
      <c r="K884" s="20"/>
      <c r="L884" s="21"/>
      <c r="M884" s="22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</row>
    <row r="885" spans="1:52" ht="13.5" customHeight="1">
      <c r="A885" s="12"/>
      <c r="B885" s="13"/>
      <c r="C885" s="14"/>
      <c r="D885" s="13"/>
      <c r="E885" s="15"/>
      <c r="F885" s="16"/>
      <c r="G885" s="12"/>
      <c r="H885" s="17"/>
      <c r="I885" s="18"/>
      <c r="J885" s="19" t="s">
        <v>571</v>
      </c>
      <c r="K885" s="20"/>
      <c r="L885" s="21"/>
      <c r="M885" s="22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</row>
    <row r="886" spans="1:52" ht="13.5" customHeight="1">
      <c r="A886" s="12"/>
      <c r="B886" s="13"/>
      <c r="C886" s="14"/>
      <c r="D886" s="13"/>
      <c r="E886" s="15"/>
      <c r="F886" s="16"/>
      <c r="G886" s="12"/>
      <c r="H886" s="17"/>
      <c r="I886" s="18"/>
      <c r="J886" s="19" t="s">
        <v>571</v>
      </c>
      <c r="K886" s="20"/>
      <c r="L886" s="21"/>
      <c r="M886" s="22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</row>
    <row r="887" spans="1:52" ht="13.5" customHeight="1">
      <c r="A887" s="12"/>
      <c r="B887" s="13"/>
      <c r="C887" s="14"/>
      <c r="D887" s="13"/>
      <c r="E887" s="15"/>
      <c r="F887" s="16"/>
      <c r="G887" s="12"/>
      <c r="H887" s="17"/>
      <c r="I887" s="18"/>
      <c r="J887" s="19" t="s">
        <v>571</v>
      </c>
      <c r="K887" s="20"/>
      <c r="L887" s="21"/>
      <c r="M887" s="22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</row>
    <row r="888" spans="1:52" ht="13.5" customHeight="1">
      <c r="A888" s="12"/>
      <c r="B888" s="13"/>
      <c r="C888" s="14"/>
      <c r="D888" s="13"/>
      <c r="E888" s="15"/>
      <c r="F888" s="16"/>
      <c r="G888" s="12"/>
      <c r="H888" s="17"/>
      <c r="I888" s="18"/>
      <c r="J888" s="19" t="s">
        <v>571</v>
      </c>
      <c r="K888" s="20"/>
      <c r="L888" s="21"/>
      <c r="M888" s="22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</row>
    <row r="889" spans="1:52" ht="13.5" customHeight="1">
      <c r="A889" s="12"/>
      <c r="B889" s="13"/>
      <c r="C889" s="14"/>
      <c r="D889" s="13"/>
      <c r="E889" s="15"/>
      <c r="F889" s="16"/>
      <c r="G889" s="12"/>
      <c r="H889" s="17"/>
      <c r="I889" s="18"/>
      <c r="J889" s="19" t="s">
        <v>571</v>
      </c>
      <c r="K889" s="20"/>
      <c r="L889" s="21"/>
      <c r="M889" s="22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</row>
    <row r="890" spans="1:52" ht="13.5" customHeight="1">
      <c r="A890" s="12"/>
      <c r="B890" s="13"/>
      <c r="C890" s="14"/>
      <c r="D890" s="13"/>
      <c r="E890" s="15"/>
      <c r="F890" s="16"/>
      <c r="G890" s="12"/>
      <c r="H890" s="17"/>
      <c r="I890" s="18"/>
      <c r="J890" s="19" t="s">
        <v>571</v>
      </c>
      <c r="K890" s="20"/>
      <c r="L890" s="21"/>
      <c r="M890" s="22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</row>
    <row r="891" spans="1:52" ht="13.5" customHeight="1">
      <c r="A891" s="12"/>
      <c r="B891" s="13"/>
      <c r="C891" s="14"/>
      <c r="D891" s="13"/>
      <c r="E891" s="15"/>
      <c r="F891" s="16"/>
      <c r="G891" s="12"/>
      <c r="H891" s="17"/>
      <c r="I891" s="18"/>
      <c r="J891" s="19" t="s">
        <v>571</v>
      </c>
      <c r="K891" s="20"/>
      <c r="L891" s="21"/>
      <c r="M891" s="22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</row>
    <row r="892" spans="1:52" ht="13.5" customHeight="1">
      <c r="A892" s="12"/>
      <c r="B892" s="13"/>
      <c r="C892" s="14"/>
      <c r="D892" s="13"/>
      <c r="E892" s="15"/>
      <c r="F892" s="16"/>
      <c r="G892" s="12"/>
      <c r="H892" s="17"/>
      <c r="I892" s="18"/>
      <c r="J892" s="19" t="s">
        <v>571</v>
      </c>
      <c r="K892" s="20"/>
      <c r="L892" s="21"/>
      <c r="M892" s="22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</row>
    <row r="893" spans="1:52" ht="13.5" customHeight="1">
      <c r="A893" s="12"/>
      <c r="B893" s="13"/>
      <c r="C893" s="14"/>
      <c r="D893" s="13"/>
      <c r="E893" s="15"/>
      <c r="F893" s="16"/>
      <c r="G893" s="12"/>
      <c r="H893" s="17"/>
      <c r="I893" s="18"/>
      <c r="J893" s="19" t="s">
        <v>571</v>
      </c>
      <c r="K893" s="20"/>
      <c r="L893" s="21"/>
      <c r="M893" s="22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</row>
    <row r="894" spans="1:52" ht="13.5" customHeight="1">
      <c r="A894" s="12"/>
      <c r="B894" s="13"/>
      <c r="C894" s="14"/>
      <c r="D894" s="13"/>
      <c r="E894" s="15"/>
      <c r="F894" s="16"/>
      <c r="G894" s="12"/>
      <c r="H894" s="17"/>
      <c r="I894" s="18"/>
      <c r="J894" s="19" t="s">
        <v>571</v>
      </c>
      <c r="K894" s="20"/>
      <c r="L894" s="21"/>
      <c r="M894" s="22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</row>
    <row r="895" spans="1:52" ht="13.5" customHeight="1">
      <c r="A895" s="12"/>
      <c r="B895" s="13"/>
      <c r="C895" s="14"/>
      <c r="D895" s="13"/>
      <c r="E895" s="15"/>
      <c r="F895" s="16"/>
      <c r="G895" s="12"/>
      <c r="H895" s="17"/>
      <c r="I895" s="18"/>
      <c r="J895" s="19" t="s">
        <v>571</v>
      </c>
      <c r="K895" s="20"/>
      <c r="L895" s="21"/>
      <c r="M895" s="22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</row>
    <row r="896" spans="1:52" ht="13.5" customHeight="1">
      <c r="A896" s="12"/>
      <c r="B896" s="13"/>
      <c r="C896" s="14"/>
      <c r="D896" s="13"/>
      <c r="E896" s="15"/>
      <c r="F896" s="16"/>
      <c r="G896" s="12"/>
      <c r="H896" s="17"/>
      <c r="I896" s="18"/>
      <c r="J896" s="19" t="s">
        <v>571</v>
      </c>
      <c r="K896" s="20"/>
      <c r="L896" s="21"/>
      <c r="M896" s="22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</row>
    <row r="897" spans="1:52" ht="13.5" customHeight="1">
      <c r="A897" s="12"/>
      <c r="B897" s="13"/>
      <c r="C897" s="14"/>
      <c r="D897" s="13"/>
      <c r="E897" s="15"/>
      <c r="F897" s="16"/>
      <c r="G897" s="12"/>
      <c r="H897" s="17"/>
      <c r="I897" s="18"/>
      <c r="J897" s="19" t="s">
        <v>571</v>
      </c>
      <c r="K897" s="20"/>
      <c r="L897" s="21"/>
      <c r="M897" s="22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</row>
    <row r="898" spans="1:52" ht="13.5" customHeight="1">
      <c r="A898" s="12"/>
      <c r="B898" s="13"/>
      <c r="C898" s="14"/>
      <c r="D898" s="13"/>
      <c r="E898" s="15"/>
      <c r="F898" s="16"/>
      <c r="G898" s="12"/>
      <c r="H898" s="17"/>
      <c r="I898" s="18"/>
      <c r="J898" s="19" t="s">
        <v>571</v>
      </c>
      <c r="K898" s="20"/>
      <c r="L898" s="21"/>
      <c r="M898" s="22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</row>
    <row r="899" spans="1:52" ht="13.5" customHeight="1">
      <c r="A899" s="12"/>
      <c r="B899" s="13"/>
      <c r="C899" s="14"/>
      <c r="D899" s="13"/>
      <c r="E899" s="15"/>
      <c r="F899" s="16"/>
      <c r="G899" s="12"/>
      <c r="H899" s="17"/>
      <c r="I899" s="18"/>
      <c r="J899" s="19" t="s">
        <v>571</v>
      </c>
      <c r="K899" s="20"/>
      <c r="L899" s="21"/>
      <c r="M899" s="22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</row>
    <row r="900" spans="1:52" ht="13.5" customHeight="1">
      <c r="A900" s="12"/>
      <c r="B900" s="13"/>
      <c r="C900" s="14"/>
      <c r="D900" s="13"/>
      <c r="E900" s="15"/>
      <c r="F900" s="16"/>
      <c r="G900" s="12"/>
      <c r="H900" s="17"/>
      <c r="I900" s="18"/>
      <c r="J900" s="19" t="s">
        <v>571</v>
      </c>
      <c r="K900" s="20"/>
      <c r="L900" s="21"/>
      <c r="M900" s="22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</row>
    <row r="901" spans="1:52" ht="13.5" customHeight="1">
      <c r="A901" s="12"/>
      <c r="B901" s="13"/>
      <c r="C901" s="14"/>
      <c r="D901" s="13"/>
      <c r="E901" s="15"/>
      <c r="F901" s="16"/>
      <c r="G901" s="12"/>
      <c r="H901" s="17"/>
      <c r="I901" s="18"/>
      <c r="J901" s="19" t="s">
        <v>571</v>
      </c>
      <c r="K901" s="20"/>
      <c r="L901" s="21"/>
      <c r="M901" s="22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</row>
    <row r="902" spans="1:52" ht="13.5" customHeight="1">
      <c r="A902" s="12"/>
      <c r="B902" s="13"/>
      <c r="C902" s="14"/>
      <c r="D902" s="13"/>
      <c r="E902" s="15"/>
      <c r="F902" s="16"/>
      <c r="G902" s="12"/>
      <c r="H902" s="17"/>
      <c r="I902" s="18"/>
      <c r="J902" s="19" t="s">
        <v>571</v>
      </c>
      <c r="K902" s="20"/>
      <c r="L902" s="21"/>
      <c r="M902" s="22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</row>
    <row r="903" spans="1:52" ht="13.5" customHeight="1">
      <c r="A903" s="12"/>
      <c r="B903" s="13"/>
      <c r="C903" s="14"/>
      <c r="D903" s="13"/>
      <c r="E903" s="15"/>
      <c r="F903" s="16"/>
      <c r="G903" s="12"/>
      <c r="H903" s="17"/>
      <c r="I903" s="18"/>
      <c r="J903" s="19" t="s">
        <v>571</v>
      </c>
      <c r="K903" s="20"/>
      <c r="L903" s="21"/>
      <c r="M903" s="22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</row>
    <row r="904" spans="1:52" ht="13.5" customHeight="1">
      <c r="A904" s="12"/>
      <c r="B904" s="13"/>
      <c r="C904" s="14"/>
      <c r="D904" s="13"/>
      <c r="E904" s="15"/>
      <c r="F904" s="16"/>
      <c r="G904" s="12"/>
      <c r="H904" s="17"/>
      <c r="I904" s="18"/>
      <c r="J904" s="19" t="s">
        <v>571</v>
      </c>
      <c r="K904" s="20"/>
      <c r="L904" s="21"/>
      <c r="M904" s="22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</row>
    <row r="905" spans="1:52" ht="13.5" customHeight="1">
      <c r="A905" s="12"/>
      <c r="B905" s="13"/>
      <c r="C905" s="14"/>
      <c r="D905" s="13"/>
      <c r="E905" s="15"/>
      <c r="F905" s="16"/>
      <c r="G905" s="12"/>
      <c r="H905" s="17"/>
      <c r="I905" s="18"/>
      <c r="J905" s="19" t="s">
        <v>571</v>
      </c>
      <c r="K905" s="20"/>
      <c r="L905" s="21"/>
      <c r="M905" s="22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</row>
    <row r="906" spans="1:52" ht="13.5" customHeight="1">
      <c r="A906" s="12"/>
      <c r="B906" s="13"/>
      <c r="C906" s="14"/>
      <c r="D906" s="13"/>
      <c r="E906" s="15"/>
      <c r="F906" s="16"/>
      <c r="G906" s="12"/>
      <c r="H906" s="17"/>
      <c r="I906" s="18"/>
      <c r="J906" s="19" t="s">
        <v>571</v>
      </c>
      <c r="K906" s="20"/>
      <c r="L906" s="21"/>
      <c r="M906" s="22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</row>
    <row r="907" spans="1:52" ht="13.5" customHeight="1">
      <c r="A907" s="12"/>
      <c r="B907" s="13"/>
      <c r="C907" s="14"/>
      <c r="D907" s="13"/>
      <c r="E907" s="15"/>
      <c r="F907" s="16"/>
      <c r="G907" s="12"/>
      <c r="H907" s="17"/>
      <c r="I907" s="18"/>
      <c r="J907" s="19" t="s">
        <v>571</v>
      </c>
      <c r="K907" s="20"/>
      <c r="L907" s="21"/>
      <c r="M907" s="22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</row>
    <row r="908" spans="1:52" ht="13.5" customHeight="1">
      <c r="A908" s="12"/>
      <c r="B908" s="13"/>
      <c r="C908" s="14"/>
      <c r="D908" s="13"/>
      <c r="E908" s="15"/>
      <c r="F908" s="16"/>
      <c r="G908" s="12"/>
      <c r="H908" s="17"/>
      <c r="I908" s="18"/>
      <c r="J908" s="19" t="s">
        <v>571</v>
      </c>
      <c r="K908" s="20"/>
      <c r="L908" s="21"/>
      <c r="M908" s="22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</row>
    <row r="909" spans="1:52" ht="13.5" customHeight="1">
      <c r="A909" s="12"/>
      <c r="B909" s="13"/>
      <c r="C909" s="14"/>
      <c r="D909" s="13"/>
      <c r="E909" s="15"/>
      <c r="F909" s="16"/>
      <c r="G909" s="12"/>
      <c r="H909" s="17"/>
      <c r="I909" s="18"/>
      <c r="J909" s="19" t="s">
        <v>571</v>
      </c>
      <c r="K909" s="20"/>
      <c r="L909" s="21"/>
      <c r="M909" s="22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</row>
    <row r="910" spans="1:52" ht="13.5" customHeight="1">
      <c r="A910" s="12"/>
      <c r="B910" s="13"/>
      <c r="C910" s="14"/>
      <c r="D910" s="13"/>
      <c r="E910" s="15"/>
      <c r="F910" s="16"/>
      <c r="G910" s="12"/>
      <c r="H910" s="17"/>
      <c r="I910" s="18"/>
      <c r="J910" s="19" t="s">
        <v>571</v>
      </c>
      <c r="K910" s="20"/>
      <c r="L910" s="21"/>
      <c r="M910" s="22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</row>
    <row r="911" spans="1:52" ht="13.5" customHeight="1">
      <c r="A911" s="12"/>
      <c r="B911" s="13"/>
      <c r="C911" s="14"/>
      <c r="D911" s="13"/>
      <c r="E911" s="15"/>
      <c r="F911" s="16"/>
      <c r="G911" s="12"/>
      <c r="H911" s="17"/>
      <c r="I911" s="18"/>
      <c r="J911" s="19" t="s">
        <v>571</v>
      </c>
      <c r="K911" s="20"/>
      <c r="L911" s="21"/>
      <c r="M911" s="22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</row>
    <row r="912" spans="1:52" ht="13.5" customHeight="1">
      <c r="A912" s="12"/>
      <c r="B912" s="13"/>
      <c r="C912" s="14"/>
      <c r="D912" s="13"/>
      <c r="E912" s="15"/>
      <c r="F912" s="16"/>
      <c r="G912" s="12"/>
      <c r="H912" s="17"/>
      <c r="I912" s="18"/>
      <c r="J912" s="19" t="s">
        <v>571</v>
      </c>
      <c r="K912" s="20"/>
      <c r="L912" s="21"/>
      <c r="M912" s="22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</row>
    <row r="913" spans="1:52" ht="13.5" customHeight="1">
      <c r="A913" s="12"/>
      <c r="B913" s="13"/>
      <c r="C913" s="14"/>
      <c r="D913" s="13"/>
      <c r="E913" s="15"/>
      <c r="F913" s="16"/>
      <c r="G913" s="12"/>
      <c r="H913" s="17"/>
      <c r="I913" s="18"/>
      <c r="J913" s="19" t="s">
        <v>571</v>
      </c>
      <c r="K913" s="20"/>
      <c r="L913" s="21"/>
      <c r="M913" s="22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</row>
    <row r="914" spans="1:52" ht="13.5" customHeight="1">
      <c r="A914" s="12"/>
      <c r="B914" s="13"/>
      <c r="C914" s="14"/>
      <c r="D914" s="13"/>
      <c r="E914" s="15"/>
      <c r="F914" s="16"/>
      <c r="G914" s="12"/>
      <c r="H914" s="17"/>
      <c r="I914" s="18"/>
      <c r="J914" s="19" t="s">
        <v>571</v>
      </c>
      <c r="K914" s="20"/>
      <c r="L914" s="21"/>
      <c r="M914" s="22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</row>
    <row r="915" spans="1:52" ht="13.5" customHeight="1">
      <c r="A915" s="12"/>
      <c r="B915" s="13"/>
      <c r="C915" s="14"/>
      <c r="D915" s="13"/>
      <c r="E915" s="15"/>
      <c r="F915" s="16"/>
      <c r="G915" s="12"/>
      <c r="H915" s="17"/>
      <c r="I915" s="18"/>
      <c r="J915" s="19" t="s">
        <v>571</v>
      </c>
      <c r="K915" s="20"/>
      <c r="L915" s="21"/>
      <c r="M915" s="22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</row>
    <row r="916" spans="1:52" ht="13.5" customHeight="1">
      <c r="A916" s="12"/>
      <c r="B916" s="13"/>
      <c r="C916" s="14"/>
      <c r="D916" s="13"/>
      <c r="E916" s="15"/>
      <c r="F916" s="16"/>
      <c r="G916" s="12"/>
      <c r="H916" s="17"/>
      <c r="I916" s="18"/>
      <c r="J916" s="19" t="s">
        <v>571</v>
      </c>
      <c r="K916" s="20"/>
      <c r="L916" s="21"/>
      <c r="M916" s="22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</row>
    <row r="917" spans="1:52" ht="13.5" customHeight="1">
      <c r="A917" s="12"/>
      <c r="B917" s="13"/>
      <c r="C917" s="14"/>
      <c r="D917" s="13"/>
      <c r="E917" s="15"/>
      <c r="F917" s="16"/>
      <c r="G917" s="12"/>
      <c r="H917" s="17"/>
      <c r="I917" s="18"/>
      <c r="J917" s="19" t="s">
        <v>571</v>
      </c>
      <c r="K917" s="20"/>
      <c r="L917" s="21"/>
      <c r="M917" s="22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</row>
    <row r="918" spans="1:52" ht="13.5" customHeight="1">
      <c r="A918" s="12"/>
      <c r="B918" s="13"/>
      <c r="C918" s="14"/>
      <c r="D918" s="13"/>
      <c r="E918" s="15"/>
      <c r="F918" s="16"/>
      <c r="G918" s="12"/>
      <c r="H918" s="17"/>
      <c r="I918" s="18"/>
      <c r="J918" s="19" t="s">
        <v>571</v>
      </c>
      <c r="K918" s="20"/>
      <c r="L918" s="21"/>
      <c r="M918" s="22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</row>
    <row r="919" spans="1:52" ht="13.5" customHeight="1">
      <c r="A919" s="12"/>
      <c r="B919" s="13"/>
      <c r="C919" s="14"/>
      <c r="D919" s="13"/>
      <c r="E919" s="15"/>
      <c r="F919" s="16"/>
      <c r="G919" s="12"/>
      <c r="H919" s="17"/>
      <c r="I919" s="18"/>
      <c r="J919" s="19" t="s">
        <v>571</v>
      </c>
      <c r="K919" s="20"/>
      <c r="L919" s="21"/>
      <c r="M919" s="22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</row>
    <row r="920" spans="1:52" ht="13.5" customHeight="1">
      <c r="A920" s="12"/>
      <c r="B920" s="13"/>
      <c r="C920" s="14"/>
      <c r="D920" s="13"/>
      <c r="E920" s="15"/>
      <c r="F920" s="16"/>
      <c r="G920" s="12"/>
      <c r="H920" s="17"/>
      <c r="I920" s="18"/>
      <c r="J920" s="19" t="s">
        <v>571</v>
      </c>
      <c r="K920" s="20"/>
      <c r="L920" s="21"/>
      <c r="M920" s="22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</row>
    <row r="921" spans="1:52" ht="13.5" customHeight="1">
      <c r="A921" s="12"/>
      <c r="B921" s="13"/>
      <c r="C921" s="14"/>
      <c r="D921" s="13"/>
      <c r="E921" s="15"/>
      <c r="F921" s="16"/>
      <c r="G921" s="12"/>
      <c r="H921" s="17"/>
      <c r="I921" s="18"/>
      <c r="J921" s="19" t="s">
        <v>571</v>
      </c>
      <c r="K921" s="20"/>
      <c r="L921" s="21"/>
      <c r="M921" s="22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</row>
    <row r="922" spans="1:52" ht="13.5" customHeight="1">
      <c r="A922" s="12"/>
      <c r="B922" s="13"/>
      <c r="C922" s="14"/>
      <c r="D922" s="13"/>
      <c r="E922" s="15"/>
      <c r="F922" s="16"/>
      <c r="G922" s="12"/>
      <c r="H922" s="17"/>
      <c r="I922" s="18"/>
      <c r="J922" s="19" t="s">
        <v>571</v>
      </c>
      <c r="K922" s="20"/>
      <c r="L922" s="21"/>
      <c r="M922" s="22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</row>
    <row r="923" spans="1:52" ht="13.5" customHeight="1">
      <c r="A923" s="12"/>
      <c r="B923" s="13"/>
      <c r="C923" s="14"/>
      <c r="D923" s="13"/>
      <c r="E923" s="15"/>
      <c r="F923" s="16"/>
      <c r="G923" s="12"/>
      <c r="H923" s="17"/>
      <c r="I923" s="18"/>
      <c r="J923" s="19" t="s">
        <v>571</v>
      </c>
      <c r="K923" s="20"/>
      <c r="L923" s="21"/>
      <c r="M923" s="22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</row>
    <row r="924" spans="1:52" ht="13.5" customHeight="1">
      <c r="A924" s="12"/>
      <c r="B924" s="13"/>
      <c r="C924" s="14"/>
      <c r="D924" s="13"/>
      <c r="E924" s="15"/>
      <c r="F924" s="16"/>
      <c r="G924" s="12"/>
      <c r="H924" s="17"/>
      <c r="I924" s="18"/>
      <c r="J924" s="19" t="s">
        <v>571</v>
      </c>
      <c r="K924" s="20"/>
      <c r="L924" s="21"/>
      <c r="M924" s="22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</row>
    <row r="925" spans="1:52" ht="13.5" customHeight="1">
      <c r="A925" s="12"/>
      <c r="B925" s="13"/>
      <c r="C925" s="14"/>
      <c r="D925" s="13"/>
      <c r="E925" s="15"/>
      <c r="F925" s="16"/>
      <c r="G925" s="12"/>
      <c r="H925" s="17"/>
      <c r="I925" s="18"/>
      <c r="J925" s="19" t="s">
        <v>571</v>
      </c>
      <c r="K925" s="20"/>
      <c r="L925" s="21"/>
      <c r="M925" s="22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</row>
    <row r="926" spans="1:52" ht="13.5" customHeight="1">
      <c r="A926" s="12"/>
      <c r="B926" s="13"/>
      <c r="C926" s="14"/>
      <c r="D926" s="13"/>
      <c r="E926" s="15"/>
      <c r="F926" s="16"/>
      <c r="G926" s="12"/>
      <c r="H926" s="17"/>
      <c r="I926" s="18"/>
      <c r="J926" s="19" t="s">
        <v>571</v>
      </c>
      <c r="K926" s="20"/>
      <c r="L926" s="21"/>
      <c r="M926" s="22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</row>
    <row r="927" spans="1:52" ht="13.5" customHeight="1">
      <c r="A927" s="12"/>
      <c r="B927" s="13"/>
      <c r="C927" s="14"/>
      <c r="D927" s="13"/>
      <c r="E927" s="15"/>
      <c r="F927" s="16"/>
      <c r="G927" s="12"/>
      <c r="H927" s="17"/>
      <c r="I927" s="18"/>
      <c r="J927" s="19" t="s">
        <v>571</v>
      </c>
      <c r="K927" s="20"/>
      <c r="L927" s="21"/>
      <c r="M927" s="22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</row>
    <row r="928" spans="1:52" ht="13.5" customHeight="1">
      <c r="A928" s="12"/>
      <c r="B928" s="13"/>
      <c r="C928" s="14"/>
      <c r="D928" s="13"/>
      <c r="E928" s="15"/>
      <c r="F928" s="16"/>
      <c r="G928" s="12"/>
      <c r="H928" s="17"/>
      <c r="I928" s="18"/>
      <c r="J928" s="19" t="s">
        <v>571</v>
      </c>
      <c r="K928" s="20"/>
      <c r="L928" s="21"/>
      <c r="M928" s="22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</row>
    <row r="929" spans="1:52" ht="13.5" customHeight="1">
      <c r="A929" s="12"/>
      <c r="B929" s="13"/>
      <c r="C929" s="14"/>
      <c r="D929" s="13"/>
      <c r="E929" s="15"/>
      <c r="F929" s="16"/>
      <c r="G929" s="12"/>
      <c r="H929" s="17"/>
      <c r="I929" s="18"/>
      <c r="J929" s="19" t="s">
        <v>571</v>
      </c>
      <c r="K929" s="20"/>
      <c r="L929" s="21"/>
      <c r="M929" s="22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</row>
    <row r="930" spans="1:52" ht="13.5" customHeight="1">
      <c r="A930" s="12"/>
      <c r="B930" s="13"/>
      <c r="C930" s="14"/>
      <c r="D930" s="13"/>
      <c r="E930" s="15"/>
      <c r="F930" s="16"/>
      <c r="G930" s="12"/>
      <c r="H930" s="17"/>
      <c r="I930" s="18"/>
      <c r="J930" s="19" t="s">
        <v>571</v>
      </c>
      <c r="K930" s="20"/>
      <c r="L930" s="21"/>
      <c r="M930" s="22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</row>
    <row r="931" spans="1:52" ht="13.5" customHeight="1">
      <c r="A931" s="12"/>
      <c r="B931" s="13"/>
      <c r="C931" s="14"/>
      <c r="D931" s="13"/>
      <c r="E931" s="15"/>
      <c r="F931" s="16"/>
      <c r="G931" s="12"/>
      <c r="H931" s="17"/>
      <c r="I931" s="18"/>
      <c r="J931" s="19" t="s">
        <v>571</v>
      </c>
      <c r="K931" s="20"/>
      <c r="L931" s="21"/>
      <c r="M931" s="22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</row>
    <row r="932" spans="1:52" ht="13.5" customHeight="1">
      <c r="A932" s="12"/>
      <c r="B932" s="13"/>
      <c r="C932" s="14"/>
      <c r="D932" s="13"/>
      <c r="E932" s="15"/>
      <c r="F932" s="16"/>
      <c r="G932" s="12"/>
      <c r="H932" s="17"/>
      <c r="I932" s="18"/>
      <c r="J932" s="19" t="s">
        <v>571</v>
      </c>
      <c r="K932" s="20"/>
      <c r="L932" s="21"/>
      <c r="M932" s="22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</row>
    <row r="933" spans="1:52" ht="13.5" customHeight="1">
      <c r="A933" s="12"/>
      <c r="B933" s="13"/>
      <c r="C933" s="14"/>
      <c r="D933" s="13"/>
      <c r="E933" s="15"/>
      <c r="F933" s="16"/>
      <c r="G933" s="12"/>
      <c r="H933" s="17"/>
      <c r="I933" s="18"/>
      <c r="J933" s="19" t="s">
        <v>571</v>
      </c>
      <c r="K933" s="20"/>
      <c r="L933" s="21"/>
      <c r="M933" s="22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</row>
    <row r="934" spans="1:52" ht="13.5" customHeight="1">
      <c r="A934" s="12"/>
      <c r="B934" s="13"/>
      <c r="C934" s="14"/>
      <c r="D934" s="13"/>
      <c r="E934" s="15"/>
      <c r="F934" s="16"/>
      <c r="G934" s="12"/>
      <c r="H934" s="17"/>
      <c r="I934" s="18"/>
      <c r="J934" s="19" t="s">
        <v>571</v>
      </c>
      <c r="K934" s="20"/>
      <c r="L934" s="21"/>
      <c r="M934" s="22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</row>
    <row r="935" spans="1:52" ht="13.5" customHeight="1">
      <c r="A935" s="12"/>
      <c r="B935" s="13"/>
      <c r="C935" s="14"/>
      <c r="D935" s="13"/>
      <c r="E935" s="15"/>
      <c r="F935" s="16"/>
      <c r="G935" s="12"/>
      <c r="H935" s="17"/>
      <c r="I935" s="18"/>
      <c r="J935" s="19" t="s">
        <v>571</v>
      </c>
      <c r="K935" s="20"/>
      <c r="L935" s="21"/>
      <c r="M935" s="22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</row>
    <row r="936" spans="1:52" ht="13.5" customHeight="1">
      <c r="A936" s="12"/>
      <c r="B936" s="13"/>
      <c r="C936" s="14"/>
      <c r="D936" s="13"/>
      <c r="E936" s="15"/>
      <c r="F936" s="16"/>
      <c r="G936" s="12"/>
      <c r="H936" s="17"/>
      <c r="I936" s="18"/>
      <c r="J936" s="19" t="s">
        <v>571</v>
      </c>
      <c r="K936" s="20"/>
      <c r="L936" s="21"/>
      <c r="M936" s="22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</row>
    <row r="937" spans="1:52" ht="13.5" customHeight="1">
      <c r="A937" s="12"/>
      <c r="B937" s="13"/>
      <c r="C937" s="14"/>
      <c r="D937" s="13"/>
      <c r="E937" s="15"/>
      <c r="F937" s="16"/>
      <c r="G937" s="12"/>
      <c r="H937" s="17"/>
      <c r="I937" s="18"/>
      <c r="J937" s="19" t="s">
        <v>571</v>
      </c>
      <c r="K937" s="20"/>
      <c r="L937" s="21"/>
      <c r="M937" s="22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</row>
    <row r="938" spans="1:52" ht="13.5" customHeight="1">
      <c r="A938" s="12"/>
      <c r="B938" s="13"/>
      <c r="C938" s="14"/>
      <c r="D938" s="13"/>
      <c r="E938" s="15"/>
      <c r="F938" s="16"/>
      <c r="G938" s="12"/>
      <c r="H938" s="17"/>
      <c r="I938" s="18"/>
      <c r="J938" s="19" t="s">
        <v>571</v>
      </c>
      <c r="K938" s="20"/>
      <c r="L938" s="21"/>
      <c r="M938" s="22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</row>
    <row r="939" spans="1:52" ht="13.5" customHeight="1">
      <c r="A939" s="12"/>
      <c r="B939" s="13"/>
      <c r="C939" s="14"/>
      <c r="D939" s="13"/>
      <c r="E939" s="15"/>
      <c r="F939" s="16"/>
      <c r="G939" s="12"/>
      <c r="H939" s="17"/>
      <c r="I939" s="18"/>
      <c r="J939" s="19" t="s">
        <v>571</v>
      </c>
      <c r="K939" s="20"/>
      <c r="L939" s="21"/>
      <c r="M939" s="22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</row>
    <row r="940" spans="1:52" ht="13.5" customHeight="1">
      <c r="A940" s="12"/>
      <c r="B940" s="13"/>
      <c r="C940" s="14"/>
      <c r="D940" s="13"/>
      <c r="E940" s="15"/>
      <c r="F940" s="16"/>
      <c r="G940" s="12"/>
      <c r="H940" s="17"/>
      <c r="I940" s="18"/>
      <c r="J940" s="19" t="s">
        <v>571</v>
      </c>
      <c r="K940" s="20"/>
      <c r="L940" s="21"/>
      <c r="M940" s="22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</row>
    <row r="941" spans="1:52" ht="13.5" customHeight="1">
      <c r="A941" s="12"/>
      <c r="B941" s="13"/>
      <c r="C941" s="14"/>
      <c r="D941" s="13"/>
      <c r="E941" s="15"/>
      <c r="F941" s="16"/>
      <c r="G941" s="12"/>
      <c r="H941" s="17"/>
      <c r="I941" s="18"/>
      <c r="J941" s="19" t="s">
        <v>571</v>
      </c>
      <c r="K941" s="20"/>
      <c r="L941" s="21"/>
      <c r="M941" s="22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</row>
    <row r="942" spans="1:52" ht="13.5" customHeight="1">
      <c r="A942" s="12"/>
      <c r="B942" s="13"/>
      <c r="C942" s="14"/>
      <c r="D942" s="13"/>
      <c r="E942" s="15"/>
      <c r="F942" s="16"/>
      <c r="G942" s="12"/>
      <c r="H942" s="17"/>
      <c r="I942" s="18"/>
      <c r="J942" s="19" t="s">
        <v>571</v>
      </c>
      <c r="K942" s="20"/>
      <c r="L942" s="21"/>
      <c r="M942" s="22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</row>
    <row r="943" spans="1:52" ht="13.5" customHeight="1">
      <c r="A943" s="12"/>
      <c r="B943" s="13"/>
      <c r="C943" s="14"/>
      <c r="D943" s="13"/>
      <c r="E943" s="15"/>
      <c r="F943" s="16"/>
      <c r="G943" s="12"/>
      <c r="H943" s="17"/>
      <c r="I943" s="18"/>
      <c r="J943" s="19" t="s">
        <v>571</v>
      </c>
      <c r="K943" s="20"/>
      <c r="L943" s="21"/>
      <c r="M943" s="22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</row>
    <row r="944" spans="1:52" ht="13.5" customHeight="1">
      <c r="A944" s="12"/>
      <c r="B944" s="13"/>
      <c r="C944" s="14"/>
      <c r="D944" s="13"/>
      <c r="E944" s="15"/>
      <c r="F944" s="16"/>
      <c r="G944" s="12"/>
      <c r="H944" s="17"/>
      <c r="I944" s="18"/>
      <c r="J944" s="19" t="s">
        <v>571</v>
      </c>
      <c r="K944" s="20"/>
      <c r="L944" s="21"/>
      <c r="M944" s="22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</row>
    <row r="945" spans="1:52" ht="13.5" customHeight="1">
      <c r="A945" s="12"/>
      <c r="B945" s="13"/>
      <c r="C945" s="14"/>
      <c r="D945" s="13"/>
      <c r="E945" s="15"/>
      <c r="F945" s="16"/>
      <c r="G945" s="12"/>
      <c r="H945" s="17"/>
      <c r="I945" s="18"/>
      <c r="J945" s="19" t="s">
        <v>571</v>
      </c>
      <c r="K945" s="20"/>
      <c r="L945" s="21"/>
      <c r="M945" s="22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</row>
    <row r="946" spans="1:52" ht="13.5" customHeight="1">
      <c r="A946" s="12"/>
      <c r="B946" s="13"/>
      <c r="C946" s="14"/>
      <c r="D946" s="13"/>
      <c r="E946" s="15"/>
      <c r="F946" s="16"/>
      <c r="G946" s="12"/>
      <c r="H946" s="17"/>
      <c r="I946" s="18"/>
      <c r="J946" s="19" t="s">
        <v>571</v>
      </c>
      <c r="K946" s="20"/>
      <c r="L946" s="21"/>
      <c r="M946" s="22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</row>
    <row r="947" spans="1:52" ht="13.5" customHeight="1">
      <c r="A947" s="12"/>
      <c r="B947" s="13"/>
      <c r="C947" s="14"/>
      <c r="D947" s="13"/>
      <c r="E947" s="15"/>
      <c r="F947" s="16"/>
      <c r="G947" s="12"/>
      <c r="H947" s="17"/>
      <c r="I947" s="18"/>
      <c r="J947" s="19" t="s">
        <v>571</v>
      </c>
      <c r="K947" s="20"/>
      <c r="L947" s="21"/>
      <c r="M947" s="22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</row>
    <row r="948" spans="1:52" ht="13.5" customHeight="1">
      <c r="A948" s="12"/>
      <c r="B948" s="13"/>
      <c r="C948" s="14"/>
      <c r="D948" s="13"/>
      <c r="E948" s="15"/>
      <c r="F948" s="16"/>
      <c r="G948" s="12"/>
      <c r="H948" s="17"/>
      <c r="I948" s="18"/>
      <c r="J948" s="19" t="s">
        <v>571</v>
      </c>
      <c r="K948" s="20"/>
      <c r="L948" s="21"/>
      <c r="M948" s="22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</row>
    <row r="949" spans="1:52" ht="13.5" customHeight="1">
      <c r="A949" s="12"/>
      <c r="B949" s="13"/>
      <c r="C949" s="14"/>
      <c r="D949" s="13"/>
      <c r="E949" s="15"/>
      <c r="F949" s="16"/>
      <c r="G949" s="12"/>
      <c r="H949" s="17"/>
      <c r="I949" s="18"/>
      <c r="J949" s="19" t="s">
        <v>571</v>
      </c>
      <c r="K949" s="20"/>
      <c r="L949" s="21"/>
      <c r="M949" s="22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</row>
    <row r="950" spans="1:52" ht="13.5" customHeight="1">
      <c r="A950" s="12"/>
      <c r="B950" s="13"/>
      <c r="C950" s="14"/>
      <c r="D950" s="13"/>
      <c r="E950" s="15"/>
      <c r="F950" s="16"/>
      <c r="G950" s="12"/>
      <c r="H950" s="17"/>
      <c r="I950" s="18"/>
      <c r="J950" s="19" t="s">
        <v>571</v>
      </c>
      <c r="K950" s="20"/>
      <c r="L950" s="21"/>
      <c r="M950" s="22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</row>
    <row r="951" spans="1:52" ht="13.5" customHeight="1">
      <c r="A951" s="12"/>
      <c r="B951" s="13"/>
      <c r="C951" s="14"/>
      <c r="D951" s="13"/>
      <c r="E951" s="15"/>
      <c r="F951" s="16"/>
      <c r="G951" s="12"/>
      <c r="H951" s="17"/>
      <c r="I951" s="18"/>
      <c r="J951" s="19" t="s">
        <v>571</v>
      </c>
      <c r="K951" s="20"/>
      <c r="L951" s="21"/>
      <c r="M951" s="22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</row>
    <row r="952" spans="1:52" ht="13.5" customHeight="1">
      <c r="A952" s="12"/>
      <c r="B952" s="13"/>
      <c r="C952" s="14"/>
      <c r="D952" s="13"/>
      <c r="E952" s="15"/>
      <c r="F952" s="16"/>
      <c r="G952" s="12"/>
      <c r="H952" s="17"/>
      <c r="I952" s="18"/>
      <c r="J952" s="19" t="s">
        <v>571</v>
      </c>
      <c r="K952" s="20"/>
      <c r="L952" s="21"/>
      <c r="M952" s="22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</row>
    <row r="953" spans="1:52" ht="13.5" customHeight="1">
      <c r="A953" s="12"/>
      <c r="B953" s="13"/>
      <c r="C953" s="14"/>
      <c r="D953" s="13"/>
      <c r="E953" s="15"/>
      <c r="F953" s="16"/>
      <c r="G953" s="12"/>
      <c r="H953" s="17"/>
      <c r="I953" s="18"/>
      <c r="J953" s="19" t="s">
        <v>571</v>
      </c>
      <c r="K953" s="20"/>
      <c r="L953" s="21"/>
      <c r="M953" s="22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</row>
    <row r="954" spans="1:52" ht="13.5" customHeight="1">
      <c r="A954" s="12"/>
      <c r="B954" s="13"/>
      <c r="C954" s="14"/>
      <c r="D954" s="13"/>
      <c r="E954" s="15"/>
      <c r="F954" s="16"/>
      <c r="G954" s="12"/>
      <c r="H954" s="17"/>
      <c r="I954" s="18"/>
      <c r="J954" s="19" t="s">
        <v>571</v>
      </c>
      <c r="K954" s="20"/>
      <c r="L954" s="21"/>
      <c r="M954" s="22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</row>
    <row r="955" spans="1:52" ht="13.5" customHeight="1">
      <c r="A955" s="12"/>
      <c r="B955" s="13"/>
      <c r="C955" s="14"/>
      <c r="D955" s="13"/>
      <c r="E955" s="15"/>
      <c r="F955" s="16"/>
      <c r="G955" s="12"/>
      <c r="H955" s="17"/>
      <c r="I955" s="18"/>
      <c r="J955" s="19" t="s">
        <v>571</v>
      </c>
      <c r="K955" s="20"/>
      <c r="L955" s="21"/>
      <c r="M955" s="22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</row>
    <row r="956" spans="1:52" ht="13.5" customHeight="1">
      <c r="A956" s="12"/>
      <c r="B956" s="13"/>
      <c r="C956" s="14"/>
      <c r="D956" s="13"/>
      <c r="E956" s="15"/>
      <c r="F956" s="16"/>
      <c r="G956" s="12"/>
      <c r="H956" s="17"/>
      <c r="I956" s="18"/>
      <c r="J956" s="19" t="s">
        <v>571</v>
      </c>
      <c r="K956" s="20"/>
      <c r="L956" s="21"/>
      <c r="M956" s="22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</row>
    <row r="957" spans="1:52" ht="13.5" customHeight="1">
      <c r="A957" s="12"/>
      <c r="B957" s="13"/>
      <c r="C957" s="14"/>
      <c r="D957" s="13"/>
      <c r="E957" s="15"/>
      <c r="F957" s="16"/>
      <c r="G957" s="12"/>
      <c r="H957" s="17"/>
      <c r="I957" s="18"/>
      <c r="J957" s="19" t="s">
        <v>571</v>
      </c>
      <c r="K957" s="20"/>
      <c r="L957" s="21"/>
      <c r="M957" s="22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</row>
    <row r="958" spans="1:52" ht="13.5" customHeight="1">
      <c r="A958" s="12"/>
      <c r="B958" s="13"/>
      <c r="C958" s="14"/>
      <c r="D958" s="13"/>
      <c r="E958" s="15"/>
      <c r="F958" s="16"/>
      <c r="G958" s="12"/>
      <c r="H958" s="17"/>
      <c r="I958" s="18"/>
      <c r="J958" s="19" t="s">
        <v>571</v>
      </c>
      <c r="K958" s="20"/>
      <c r="L958" s="21"/>
      <c r="M958" s="22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</row>
    <row r="959" spans="1:52" ht="13.5" customHeight="1">
      <c r="A959" s="12"/>
      <c r="B959" s="13"/>
      <c r="C959" s="14"/>
      <c r="D959" s="13"/>
      <c r="E959" s="15"/>
      <c r="F959" s="16"/>
      <c r="G959" s="12"/>
      <c r="H959" s="17"/>
      <c r="I959" s="18"/>
      <c r="J959" s="19" t="s">
        <v>571</v>
      </c>
      <c r="K959" s="20"/>
      <c r="L959" s="21"/>
      <c r="M959" s="22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</row>
    <row r="960" spans="1:52" ht="13.5" customHeight="1">
      <c r="A960" s="12"/>
      <c r="B960" s="13"/>
      <c r="C960" s="14"/>
      <c r="D960" s="13"/>
      <c r="E960" s="15"/>
      <c r="F960" s="16"/>
      <c r="G960" s="12"/>
      <c r="H960" s="17"/>
      <c r="I960" s="18"/>
      <c r="J960" s="19" t="s">
        <v>571</v>
      </c>
      <c r="K960" s="20"/>
      <c r="L960" s="21"/>
      <c r="M960" s="22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</row>
    <row r="961" spans="1:52" ht="13.5" customHeight="1">
      <c r="A961" s="12"/>
      <c r="B961" s="13"/>
      <c r="C961" s="14"/>
      <c r="D961" s="13"/>
      <c r="E961" s="15"/>
      <c r="F961" s="16"/>
      <c r="G961" s="12"/>
      <c r="H961" s="17"/>
      <c r="I961" s="18"/>
      <c r="J961" s="19" t="s">
        <v>571</v>
      </c>
      <c r="K961" s="20"/>
      <c r="L961" s="21"/>
      <c r="M961" s="22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</row>
    <row r="962" spans="1:52" ht="13.5" customHeight="1">
      <c r="A962" s="12"/>
      <c r="B962" s="13"/>
      <c r="C962" s="14"/>
      <c r="D962" s="13"/>
      <c r="E962" s="15"/>
      <c r="F962" s="16"/>
      <c r="G962" s="12"/>
      <c r="H962" s="17"/>
      <c r="I962" s="18"/>
      <c r="J962" s="19" t="s">
        <v>571</v>
      </c>
      <c r="K962" s="20"/>
      <c r="L962" s="21"/>
      <c r="M962" s="22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</row>
    <row r="963" spans="1:52" ht="13.5" customHeight="1">
      <c r="A963" s="12"/>
      <c r="B963" s="13"/>
      <c r="C963" s="14"/>
      <c r="D963" s="13"/>
      <c r="E963" s="15"/>
      <c r="F963" s="16"/>
      <c r="G963" s="12"/>
      <c r="H963" s="17"/>
      <c r="I963" s="18"/>
      <c r="J963" s="19" t="s">
        <v>571</v>
      </c>
      <c r="K963" s="20"/>
      <c r="L963" s="21"/>
      <c r="M963" s="22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</row>
    <row r="964" spans="1:52" ht="13.5" customHeight="1">
      <c r="A964" s="12"/>
      <c r="B964" s="13"/>
      <c r="C964" s="14"/>
      <c r="D964" s="13"/>
      <c r="E964" s="15"/>
      <c r="F964" s="16"/>
      <c r="G964" s="12"/>
      <c r="H964" s="17"/>
      <c r="I964" s="18"/>
      <c r="J964" s="19" t="s">
        <v>571</v>
      </c>
      <c r="K964" s="20"/>
      <c r="L964" s="21"/>
      <c r="M964" s="22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</row>
    <row r="965" spans="1:52" ht="13.5" customHeight="1">
      <c r="A965" s="12"/>
      <c r="B965" s="13"/>
      <c r="C965" s="14"/>
      <c r="D965" s="13"/>
      <c r="E965" s="15"/>
      <c r="F965" s="16"/>
      <c r="G965" s="12"/>
      <c r="H965" s="17"/>
      <c r="I965" s="18"/>
      <c r="J965" s="19" t="s">
        <v>571</v>
      </c>
      <c r="K965" s="20"/>
      <c r="L965" s="21"/>
      <c r="M965" s="22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</row>
    <row r="966" spans="1:52" ht="13.5" customHeight="1">
      <c r="A966" s="12"/>
      <c r="B966" s="13"/>
      <c r="C966" s="14"/>
      <c r="D966" s="13"/>
      <c r="E966" s="15"/>
      <c r="F966" s="16"/>
      <c r="G966" s="12"/>
      <c r="H966" s="17"/>
      <c r="I966" s="18"/>
      <c r="J966" s="19" t="s">
        <v>571</v>
      </c>
      <c r="K966" s="20"/>
      <c r="L966" s="21"/>
      <c r="M966" s="22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</row>
    <row r="967" spans="1:52" ht="13.5" customHeight="1">
      <c r="A967" s="12"/>
      <c r="B967" s="13"/>
      <c r="C967" s="14"/>
      <c r="D967" s="13"/>
      <c r="E967" s="15"/>
      <c r="F967" s="16"/>
      <c r="G967" s="12"/>
      <c r="H967" s="17"/>
      <c r="I967" s="18"/>
      <c r="J967" s="19" t="s">
        <v>571</v>
      </c>
      <c r="K967" s="20"/>
      <c r="L967" s="21"/>
      <c r="M967" s="22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</row>
    <row r="968" spans="1:52" ht="13.5" customHeight="1">
      <c r="A968" s="12"/>
      <c r="B968" s="13"/>
      <c r="C968" s="14"/>
      <c r="D968" s="13"/>
      <c r="E968" s="15"/>
      <c r="F968" s="16"/>
      <c r="G968" s="12"/>
      <c r="H968" s="17"/>
      <c r="I968" s="18"/>
      <c r="J968" s="19" t="s">
        <v>571</v>
      </c>
      <c r="K968" s="20"/>
      <c r="L968" s="21"/>
      <c r="M968" s="22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</row>
    <row r="969" spans="1:52" ht="13.5" customHeight="1">
      <c r="A969" s="12"/>
      <c r="B969" s="13"/>
      <c r="C969" s="14"/>
      <c r="D969" s="13"/>
      <c r="E969" s="15"/>
      <c r="F969" s="16"/>
      <c r="G969" s="12"/>
      <c r="H969" s="17"/>
      <c r="I969" s="18"/>
      <c r="J969" s="19" t="s">
        <v>571</v>
      </c>
      <c r="K969" s="20"/>
      <c r="L969" s="21"/>
      <c r="M969" s="22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</row>
    <row r="970" spans="1:52" ht="13.5" customHeight="1">
      <c r="A970" s="12"/>
      <c r="B970" s="13"/>
      <c r="C970" s="14"/>
      <c r="D970" s="13"/>
      <c r="E970" s="15"/>
      <c r="F970" s="16"/>
      <c r="G970" s="12"/>
      <c r="H970" s="17"/>
      <c r="I970" s="18"/>
      <c r="J970" s="19" t="s">
        <v>571</v>
      </c>
      <c r="K970" s="20"/>
      <c r="L970" s="21"/>
      <c r="M970" s="22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</row>
    <row r="971" spans="1:52" ht="13.5" customHeight="1">
      <c r="A971" s="12"/>
      <c r="B971" s="13"/>
      <c r="C971" s="14"/>
      <c r="D971" s="13"/>
      <c r="E971" s="15"/>
      <c r="F971" s="16"/>
      <c r="G971" s="12"/>
      <c r="H971" s="17"/>
      <c r="I971" s="18"/>
      <c r="J971" s="19" t="s">
        <v>571</v>
      </c>
      <c r="K971" s="20"/>
      <c r="L971" s="21"/>
      <c r="M971" s="22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</row>
    <row r="972" spans="1:52" ht="13.5" customHeight="1">
      <c r="A972" s="12"/>
      <c r="B972" s="13"/>
      <c r="C972" s="14"/>
      <c r="D972" s="13"/>
      <c r="E972" s="15"/>
      <c r="F972" s="16"/>
      <c r="G972" s="12"/>
      <c r="H972" s="17"/>
      <c r="I972" s="18"/>
      <c r="J972" s="19" t="s">
        <v>571</v>
      </c>
      <c r="K972" s="20"/>
      <c r="L972" s="21"/>
      <c r="M972" s="22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</row>
    <row r="973" spans="1:52" ht="13.5" customHeight="1">
      <c r="A973" s="12"/>
      <c r="B973" s="13"/>
      <c r="C973" s="14"/>
      <c r="D973" s="13"/>
      <c r="E973" s="15"/>
      <c r="F973" s="16"/>
      <c r="G973" s="12"/>
      <c r="H973" s="17"/>
      <c r="I973" s="18"/>
      <c r="J973" s="19" t="s">
        <v>571</v>
      </c>
      <c r="K973" s="20"/>
      <c r="L973" s="21"/>
      <c r="M973" s="22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</row>
    <row r="974" spans="1:52" ht="13.5" customHeight="1">
      <c r="A974" s="12"/>
      <c r="B974" s="13"/>
      <c r="C974" s="14"/>
      <c r="D974" s="13"/>
      <c r="E974" s="15"/>
      <c r="F974" s="16"/>
      <c r="G974" s="12"/>
      <c r="H974" s="17"/>
      <c r="I974" s="18"/>
      <c r="J974" s="19" t="s">
        <v>571</v>
      </c>
      <c r="K974" s="20"/>
      <c r="L974" s="21"/>
      <c r="M974" s="22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</row>
    <row r="975" spans="1:52" ht="13.5" customHeight="1">
      <c r="A975" s="12"/>
      <c r="B975" s="13"/>
      <c r="C975" s="14"/>
      <c r="D975" s="13"/>
      <c r="E975" s="15"/>
      <c r="F975" s="16"/>
      <c r="G975" s="12"/>
      <c r="H975" s="17"/>
      <c r="I975" s="18"/>
      <c r="J975" s="19" t="s">
        <v>571</v>
      </c>
      <c r="K975" s="20"/>
      <c r="L975" s="21"/>
      <c r="M975" s="22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</row>
    <row r="976" spans="1:52" ht="13.5" customHeight="1">
      <c r="A976" s="12"/>
      <c r="B976" s="13"/>
      <c r="C976" s="14"/>
      <c r="D976" s="13"/>
      <c r="E976" s="15"/>
      <c r="F976" s="16"/>
      <c r="G976" s="12"/>
      <c r="H976" s="17"/>
      <c r="I976" s="18"/>
      <c r="J976" s="19" t="s">
        <v>571</v>
      </c>
      <c r="K976" s="20"/>
      <c r="L976" s="21"/>
      <c r="M976" s="22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</row>
    <row r="977" spans="1:52" ht="13.5" customHeight="1">
      <c r="A977" s="12"/>
      <c r="B977" s="13"/>
      <c r="C977" s="14"/>
      <c r="D977" s="13"/>
      <c r="E977" s="15"/>
      <c r="F977" s="16"/>
      <c r="G977" s="12"/>
      <c r="H977" s="17"/>
      <c r="I977" s="18"/>
      <c r="J977" s="19" t="s">
        <v>571</v>
      </c>
      <c r="K977" s="20"/>
      <c r="L977" s="21"/>
      <c r="M977" s="22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</row>
    <row r="978" spans="1:52" ht="13.5" customHeight="1">
      <c r="A978" s="12"/>
      <c r="B978" s="13"/>
      <c r="C978" s="14"/>
      <c r="D978" s="13"/>
      <c r="E978" s="15"/>
      <c r="F978" s="16"/>
      <c r="G978" s="12"/>
      <c r="H978" s="17"/>
      <c r="I978" s="18"/>
      <c r="J978" s="19" t="s">
        <v>571</v>
      </c>
      <c r="K978" s="20"/>
      <c r="L978" s="21"/>
      <c r="M978" s="22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</row>
    <row r="979" spans="1:52" ht="13.5" customHeight="1">
      <c r="A979" s="12"/>
      <c r="B979" s="13"/>
      <c r="C979" s="14"/>
      <c r="D979" s="13"/>
      <c r="E979" s="15"/>
      <c r="F979" s="16"/>
      <c r="G979" s="12"/>
      <c r="H979" s="17"/>
      <c r="I979" s="18"/>
      <c r="J979" s="19" t="s">
        <v>571</v>
      </c>
      <c r="K979" s="20"/>
      <c r="L979" s="21"/>
      <c r="M979" s="22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</row>
    <row r="980" spans="1:52" ht="13.5" customHeight="1">
      <c r="A980" s="12"/>
      <c r="B980" s="13"/>
      <c r="C980" s="14"/>
      <c r="D980" s="13"/>
      <c r="E980" s="15"/>
      <c r="F980" s="16"/>
      <c r="G980" s="12"/>
      <c r="H980" s="17"/>
      <c r="I980" s="18"/>
      <c r="J980" s="19" t="s">
        <v>571</v>
      </c>
      <c r="K980" s="20"/>
      <c r="L980" s="21"/>
      <c r="M980" s="22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</row>
    <row r="981" spans="1:52" ht="13.5" customHeight="1">
      <c r="A981" s="12"/>
      <c r="B981" s="13"/>
      <c r="C981" s="14"/>
      <c r="D981" s="13"/>
      <c r="E981" s="15"/>
      <c r="F981" s="16"/>
      <c r="G981" s="12"/>
      <c r="H981" s="17"/>
      <c r="I981" s="18"/>
      <c r="J981" s="19" t="s">
        <v>571</v>
      </c>
      <c r="K981" s="20"/>
      <c r="L981" s="21"/>
      <c r="M981" s="22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</row>
    <row r="982" spans="1:52" ht="13.5" customHeight="1">
      <c r="A982" s="12"/>
      <c r="B982" s="13"/>
      <c r="C982" s="14"/>
      <c r="D982" s="13"/>
      <c r="E982" s="15"/>
      <c r="F982" s="16"/>
      <c r="G982" s="12"/>
      <c r="H982" s="17"/>
      <c r="I982" s="18"/>
      <c r="J982" s="19" t="s">
        <v>571</v>
      </c>
      <c r="K982" s="20"/>
      <c r="L982" s="21"/>
      <c r="M982" s="22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</row>
    <row r="983" spans="1:52" ht="13.5" customHeight="1">
      <c r="A983" s="12"/>
      <c r="B983" s="13"/>
      <c r="C983" s="14"/>
      <c r="D983" s="13"/>
      <c r="E983" s="15"/>
      <c r="F983" s="16"/>
      <c r="G983" s="12"/>
      <c r="H983" s="17"/>
      <c r="I983" s="18"/>
      <c r="J983" s="19" t="s">
        <v>571</v>
      </c>
      <c r="K983" s="20"/>
      <c r="L983" s="21"/>
      <c r="M983" s="22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</row>
    <row r="984" spans="1:52" ht="13.5" customHeight="1">
      <c r="A984" s="12"/>
      <c r="B984" s="13"/>
      <c r="C984" s="14"/>
      <c r="D984" s="13"/>
      <c r="E984" s="15"/>
      <c r="F984" s="16"/>
      <c r="G984" s="12"/>
      <c r="H984" s="17"/>
      <c r="I984" s="18"/>
      <c r="J984" s="19" t="s">
        <v>571</v>
      </c>
      <c r="K984" s="20"/>
      <c r="L984" s="21"/>
      <c r="M984" s="22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</row>
    <row r="985" spans="1:52" ht="13.5" customHeight="1">
      <c r="A985" s="12"/>
      <c r="B985" s="13"/>
      <c r="C985" s="14"/>
      <c r="D985" s="13"/>
      <c r="E985" s="15"/>
      <c r="F985" s="16"/>
      <c r="G985" s="12"/>
      <c r="H985" s="17"/>
      <c r="I985" s="18"/>
      <c r="J985" s="19" t="s">
        <v>571</v>
      </c>
      <c r="K985" s="20"/>
      <c r="L985" s="21"/>
      <c r="M985" s="22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</row>
    <row r="986" spans="1:52" ht="13.5" customHeight="1">
      <c r="A986" s="12"/>
      <c r="B986" s="13"/>
      <c r="C986" s="14"/>
      <c r="D986" s="13"/>
      <c r="E986" s="15"/>
      <c r="F986" s="16"/>
      <c r="G986" s="12"/>
      <c r="H986" s="17"/>
      <c r="I986" s="18"/>
      <c r="J986" s="19" t="s">
        <v>571</v>
      </c>
      <c r="K986" s="20"/>
      <c r="L986" s="21"/>
      <c r="M986" s="22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</row>
    <row r="987" spans="1:52" ht="13.5" customHeight="1">
      <c r="A987" s="12"/>
      <c r="B987" s="13"/>
      <c r="C987" s="14"/>
      <c r="D987" s="13"/>
      <c r="E987" s="15"/>
      <c r="F987" s="16"/>
      <c r="G987" s="12"/>
      <c r="H987" s="17"/>
      <c r="I987" s="18"/>
      <c r="J987" s="19" t="s">
        <v>571</v>
      </c>
      <c r="K987" s="20"/>
      <c r="L987" s="21"/>
      <c r="M987" s="22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</row>
    <row r="988" spans="1:52" ht="13.5" customHeight="1">
      <c r="A988" s="12"/>
      <c r="B988" s="13"/>
      <c r="C988" s="14"/>
      <c r="D988" s="13"/>
      <c r="E988" s="15"/>
      <c r="F988" s="16"/>
      <c r="G988" s="12"/>
      <c r="H988" s="17"/>
      <c r="I988" s="18"/>
      <c r="J988" s="19" t="s">
        <v>571</v>
      </c>
      <c r="K988" s="20"/>
      <c r="L988" s="21"/>
      <c r="M988" s="22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</row>
    <row r="989" spans="1:52" ht="13.5" customHeight="1">
      <c r="A989" s="12"/>
      <c r="B989" s="13"/>
      <c r="C989" s="14"/>
      <c r="D989" s="13"/>
      <c r="E989" s="15"/>
      <c r="F989" s="16"/>
      <c r="G989" s="12"/>
      <c r="H989" s="17"/>
      <c r="I989" s="18"/>
      <c r="J989" s="19" t="s">
        <v>571</v>
      </c>
      <c r="K989" s="20"/>
      <c r="L989" s="21"/>
      <c r="M989" s="22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</row>
    <row r="990" spans="1:52" ht="13.5" customHeight="1">
      <c r="A990" s="12"/>
      <c r="B990" s="13"/>
      <c r="C990" s="14"/>
      <c r="D990" s="13"/>
      <c r="E990" s="15"/>
      <c r="F990" s="16"/>
      <c r="G990" s="12"/>
      <c r="H990" s="17"/>
      <c r="I990" s="18"/>
      <c r="J990" s="19" t="s">
        <v>571</v>
      </c>
      <c r="K990" s="20"/>
      <c r="L990" s="21"/>
      <c r="M990" s="22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</row>
    <row r="991" spans="1:52" ht="13.5" customHeight="1">
      <c r="A991" s="12"/>
      <c r="B991" s="13"/>
      <c r="C991" s="14"/>
      <c r="D991" s="13"/>
      <c r="E991" s="15"/>
      <c r="F991" s="16"/>
      <c r="G991" s="12"/>
      <c r="H991" s="17"/>
      <c r="I991" s="18"/>
      <c r="J991" s="19" t="s">
        <v>571</v>
      </c>
      <c r="K991" s="20"/>
      <c r="L991" s="21"/>
      <c r="M991" s="22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</row>
    <row r="992" spans="1:52" ht="13.5" customHeight="1">
      <c r="A992" s="12"/>
      <c r="B992" s="13"/>
      <c r="C992" s="14"/>
      <c r="D992" s="13"/>
      <c r="E992" s="15"/>
      <c r="F992" s="16"/>
      <c r="G992" s="12"/>
      <c r="H992" s="17"/>
      <c r="I992" s="18"/>
      <c r="J992" s="19" t="s">
        <v>571</v>
      </c>
      <c r="K992" s="20"/>
      <c r="L992" s="21"/>
      <c r="M992" s="22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</row>
    <row r="993" spans="1:52" ht="13.5" customHeight="1">
      <c r="A993" s="12"/>
      <c r="B993" s="13"/>
      <c r="C993" s="14"/>
      <c r="D993" s="13"/>
      <c r="E993" s="15"/>
      <c r="F993" s="16"/>
      <c r="G993" s="12"/>
      <c r="H993" s="17"/>
      <c r="I993" s="18"/>
      <c r="J993" s="19" t="s">
        <v>571</v>
      </c>
      <c r="K993" s="20"/>
      <c r="L993" s="21"/>
      <c r="M993" s="22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</row>
    <row r="994" spans="1:52" ht="13.5" customHeight="1">
      <c r="A994" s="12"/>
      <c r="B994" s="13"/>
      <c r="C994" s="14"/>
      <c r="D994" s="13"/>
      <c r="E994" s="15"/>
      <c r="F994" s="16"/>
      <c r="G994" s="12"/>
      <c r="H994" s="17"/>
      <c r="I994" s="18"/>
      <c r="J994" s="19" t="s">
        <v>571</v>
      </c>
      <c r="K994" s="20"/>
      <c r="L994" s="21"/>
      <c r="M994" s="22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</row>
    <row r="995" spans="1:52" ht="13.5" customHeight="1">
      <c r="A995" s="12"/>
      <c r="B995" s="13"/>
      <c r="C995" s="14"/>
      <c r="D995" s="13"/>
      <c r="E995" s="15"/>
      <c r="F995" s="16"/>
      <c r="G995" s="12"/>
      <c r="H995" s="17"/>
      <c r="I995" s="18"/>
      <c r="J995" s="19" t="s">
        <v>571</v>
      </c>
      <c r="K995" s="20"/>
      <c r="L995" s="21"/>
      <c r="M995" s="22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</row>
    <row r="996" spans="1:52" ht="13.5" customHeight="1">
      <c r="A996" s="12"/>
      <c r="B996" s="13"/>
      <c r="C996" s="14"/>
      <c r="D996" s="13"/>
      <c r="E996" s="15"/>
      <c r="F996" s="16"/>
      <c r="G996" s="12"/>
      <c r="H996" s="17"/>
      <c r="I996" s="18"/>
      <c r="J996" s="19" t="s">
        <v>571</v>
      </c>
      <c r="K996" s="20"/>
      <c r="L996" s="21"/>
      <c r="M996" s="22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</row>
    <row r="997" spans="1:52" ht="13.5" customHeight="1">
      <c r="A997" s="12"/>
      <c r="B997" s="13"/>
      <c r="C997" s="14"/>
      <c r="D997" s="13"/>
      <c r="E997" s="15"/>
      <c r="F997" s="16"/>
      <c r="G997" s="12"/>
      <c r="H997" s="17"/>
      <c r="I997" s="18"/>
      <c r="J997" s="19" t="s">
        <v>571</v>
      </c>
      <c r="K997" s="20"/>
      <c r="L997" s="21"/>
      <c r="M997" s="22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</row>
    <row r="998" spans="1:52" ht="13.5" customHeight="1">
      <c r="A998" s="12"/>
      <c r="B998" s="13"/>
      <c r="C998" s="14"/>
      <c r="D998" s="13"/>
      <c r="E998" s="15"/>
      <c r="F998" s="16"/>
      <c r="G998" s="12"/>
      <c r="H998" s="17"/>
      <c r="I998" s="18"/>
      <c r="J998" s="19" t="s">
        <v>571</v>
      </c>
      <c r="K998" s="20"/>
      <c r="L998" s="21"/>
      <c r="M998" s="22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</row>
    <row r="999" spans="1:52" ht="13.5" customHeight="1">
      <c r="A999" s="12"/>
      <c r="B999" s="13"/>
      <c r="C999" s="14"/>
      <c r="D999" s="13"/>
      <c r="E999" s="15"/>
      <c r="F999" s="16"/>
      <c r="G999" s="12"/>
      <c r="H999" s="17"/>
      <c r="I999" s="18"/>
      <c r="J999" s="19" t="s">
        <v>571</v>
      </c>
      <c r="K999" s="20"/>
      <c r="L999" s="21"/>
      <c r="M999" s="22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</row>
    <row r="1000" spans="1:52" ht="13.5" customHeight="1">
      <c r="A1000" s="12"/>
      <c r="B1000" s="13"/>
      <c r="C1000" s="14"/>
      <c r="D1000" s="13"/>
      <c r="E1000" s="15"/>
      <c r="F1000" s="16"/>
      <c r="G1000" s="12"/>
      <c r="H1000" s="17"/>
      <c r="I1000" s="18"/>
      <c r="J1000" s="19" t="s">
        <v>571</v>
      </c>
      <c r="K1000" s="20"/>
      <c r="L1000" s="21"/>
      <c r="M1000" s="22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</row>
    <row r="1001" spans="1:52" ht="13.5" customHeight="1">
      <c r="A1001" s="23"/>
      <c r="B1001" s="24"/>
      <c r="C1001" s="25"/>
      <c r="D1001" s="24"/>
      <c r="E1001" s="26"/>
      <c r="F1001" s="27"/>
      <c r="G1001" s="23"/>
      <c r="H1001" s="28"/>
      <c r="I1001" s="29"/>
      <c r="J1001" s="30" t="s">
        <v>571</v>
      </c>
      <c r="K1001" s="31"/>
      <c r="L1001" s="32"/>
      <c r="M1001" s="33"/>
      <c r="N1001" s="34"/>
      <c r="O1001" s="34"/>
      <c r="P1001" s="34"/>
      <c r="Q1001" s="34"/>
      <c r="R1001" s="34"/>
      <c r="S1001" s="34"/>
      <c r="T1001" s="34"/>
      <c r="U1001" s="34"/>
      <c r="V1001" s="34"/>
      <c r="W1001" s="34"/>
      <c r="X1001" s="34"/>
      <c r="Y1001" s="34"/>
      <c r="Z1001" s="34"/>
      <c r="AA1001" s="34"/>
      <c r="AB1001" s="34"/>
      <c r="AC1001" s="34"/>
      <c r="AD1001" s="34"/>
      <c r="AE1001" s="34"/>
      <c r="AF1001" s="34"/>
      <c r="AG1001" s="34"/>
      <c r="AH1001" s="34"/>
      <c r="AI1001" s="34"/>
      <c r="AJ1001" s="34"/>
      <c r="AK1001" s="34"/>
      <c r="AL1001" s="34"/>
      <c r="AM1001" s="34"/>
      <c r="AN1001" s="34"/>
      <c r="AO1001" s="34"/>
      <c r="AP1001" s="34"/>
      <c r="AQ1001" s="34"/>
      <c r="AR1001" s="34"/>
      <c r="AS1001" s="34"/>
      <c r="AT1001" s="34"/>
      <c r="AU1001" s="34"/>
      <c r="AV1001" s="34"/>
      <c r="AW1001" s="34"/>
      <c r="AX1001" s="34"/>
      <c r="AY1001" s="34"/>
      <c r="AZ1001" s="34"/>
    </row>
    <row r="1002" spans="1:52" ht="13.5" customHeight="1">
      <c r="A1002" s="23"/>
      <c r="B1002" s="24"/>
      <c r="C1002" s="25"/>
      <c r="D1002" s="24"/>
      <c r="E1002" s="26"/>
      <c r="F1002" s="27"/>
      <c r="G1002" s="23"/>
      <c r="H1002" s="28"/>
      <c r="I1002" s="29"/>
      <c r="J1002" s="30" t="s">
        <v>571</v>
      </c>
      <c r="K1002" s="31"/>
      <c r="L1002" s="32"/>
      <c r="M1002" s="33"/>
      <c r="N1002" s="34"/>
      <c r="O1002" s="34"/>
      <c r="P1002" s="34"/>
      <c r="Q1002" s="34"/>
      <c r="R1002" s="34"/>
      <c r="S1002" s="34"/>
      <c r="T1002" s="34"/>
      <c r="U1002" s="34"/>
      <c r="V1002" s="34"/>
      <c r="W1002" s="34"/>
      <c r="X1002" s="34"/>
      <c r="Y1002" s="34"/>
      <c r="Z1002" s="34"/>
      <c r="AA1002" s="34"/>
      <c r="AB1002" s="34"/>
      <c r="AC1002" s="34"/>
      <c r="AD1002" s="34"/>
      <c r="AE1002" s="34"/>
      <c r="AF1002" s="34"/>
      <c r="AG1002" s="34"/>
      <c r="AH1002" s="34"/>
      <c r="AI1002" s="34"/>
      <c r="AJ1002" s="34"/>
      <c r="AK1002" s="34"/>
      <c r="AL1002" s="34"/>
      <c r="AM1002" s="34"/>
      <c r="AN1002" s="34"/>
      <c r="AO1002" s="34"/>
      <c r="AP1002" s="34"/>
      <c r="AQ1002" s="34"/>
      <c r="AR1002" s="34"/>
      <c r="AS1002" s="34"/>
      <c r="AT1002" s="34"/>
      <c r="AU1002" s="34"/>
      <c r="AV1002" s="34"/>
      <c r="AW1002" s="34"/>
      <c r="AX1002" s="34"/>
      <c r="AY1002" s="34"/>
      <c r="AZ1002" s="34"/>
    </row>
    <row r="1003" spans="1:52" ht="13.5" customHeight="1">
      <c r="A1003" s="23"/>
      <c r="B1003" s="24"/>
      <c r="C1003" s="25"/>
      <c r="D1003" s="24"/>
      <c r="E1003" s="26"/>
      <c r="F1003" s="27"/>
      <c r="G1003" s="23"/>
      <c r="H1003" s="28"/>
      <c r="I1003" s="29"/>
      <c r="J1003" s="30" t="s">
        <v>571</v>
      </c>
      <c r="K1003" s="31"/>
      <c r="L1003" s="32"/>
      <c r="M1003" s="33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  <c r="AJ1003" s="34"/>
      <c r="AK1003" s="34"/>
      <c r="AL1003" s="34"/>
      <c r="AM1003" s="34"/>
      <c r="AN1003" s="34"/>
      <c r="AO1003" s="34"/>
      <c r="AP1003" s="34"/>
      <c r="AQ1003" s="34"/>
      <c r="AR1003" s="34"/>
      <c r="AS1003" s="34"/>
      <c r="AT1003" s="34"/>
      <c r="AU1003" s="34"/>
      <c r="AV1003" s="34"/>
      <c r="AW1003" s="34"/>
      <c r="AX1003" s="34"/>
      <c r="AY1003" s="34"/>
      <c r="AZ1003" s="34"/>
    </row>
    <row r="1004" spans="1:52" ht="13.5" customHeight="1">
      <c r="A1004" s="23"/>
      <c r="B1004" s="24"/>
      <c r="C1004" s="25"/>
      <c r="D1004" s="24"/>
      <c r="E1004" s="26"/>
      <c r="F1004" s="27"/>
      <c r="G1004" s="23"/>
      <c r="H1004" s="28"/>
      <c r="I1004" s="29"/>
      <c r="J1004" s="30" t="s">
        <v>571</v>
      </c>
      <c r="K1004" s="31"/>
      <c r="L1004" s="32"/>
      <c r="M1004" s="33"/>
      <c r="N1004" s="34"/>
      <c r="O1004" s="34"/>
      <c r="P1004" s="34"/>
      <c r="Q1004" s="34"/>
      <c r="R1004" s="34"/>
      <c r="S1004" s="34"/>
      <c r="T1004" s="34"/>
      <c r="U1004" s="34"/>
      <c r="V1004" s="34"/>
      <c r="W1004" s="34"/>
      <c r="X1004" s="34"/>
      <c r="Y1004" s="34"/>
      <c r="Z1004" s="34"/>
      <c r="AA1004" s="34"/>
      <c r="AB1004" s="34"/>
      <c r="AC1004" s="34"/>
      <c r="AD1004" s="34"/>
      <c r="AE1004" s="34"/>
      <c r="AF1004" s="34"/>
      <c r="AG1004" s="34"/>
      <c r="AH1004" s="34"/>
      <c r="AI1004" s="34"/>
      <c r="AJ1004" s="34"/>
      <c r="AK1004" s="34"/>
      <c r="AL1004" s="34"/>
      <c r="AM1004" s="34"/>
      <c r="AN1004" s="34"/>
      <c r="AO1004" s="34"/>
      <c r="AP1004" s="34"/>
      <c r="AQ1004" s="34"/>
      <c r="AR1004" s="34"/>
      <c r="AS1004" s="34"/>
      <c r="AT1004" s="34"/>
      <c r="AU1004" s="34"/>
      <c r="AV1004" s="34"/>
      <c r="AW1004" s="34"/>
      <c r="AX1004" s="34"/>
      <c r="AY1004" s="34"/>
      <c r="AZ1004" s="34"/>
    </row>
    <row r="1005" spans="1:52" ht="13.5" customHeight="1">
      <c r="A1005" s="23"/>
      <c r="B1005" s="24"/>
      <c r="C1005" s="25"/>
      <c r="D1005" s="24"/>
      <c r="E1005" s="26"/>
      <c r="F1005" s="27"/>
      <c r="G1005" s="23"/>
      <c r="H1005" s="28"/>
      <c r="I1005" s="29"/>
      <c r="J1005" s="30" t="s">
        <v>571</v>
      </c>
      <c r="K1005" s="31"/>
      <c r="L1005" s="32"/>
      <c r="M1005" s="33"/>
      <c r="N1005" s="34"/>
      <c r="O1005" s="34"/>
      <c r="P1005" s="34"/>
      <c r="Q1005" s="34"/>
      <c r="R1005" s="34"/>
      <c r="S1005" s="34"/>
      <c r="T1005" s="34"/>
      <c r="U1005" s="34"/>
      <c r="V1005" s="34"/>
      <c r="W1005" s="34"/>
      <c r="X1005" s="34"/>
      <c r="Y1005" s="34"/>
      <c r="Z1005" s="34"/>
      <c r="AA1005" s="34"/>
      <c r="AB1005" s="34"/>
      <c r="AC1005" s="34"/>
      <c r="AD1005" s="34"/>
      <c r="AE1005" s="34"/>
      <c r="AF1005" s="34"/>
      <c r="AG1005" s="34"/>
      <c r="AH1005" s="34"/>
      <c r="AI1005" s="34"/>
      <c r="AJ1005" s="34"/>
      <c r="AK1005" s="34"/>
      <c r="AL1005" s="34"/>
      <c r="AM1005" s="34"/>
      <c r="AN1005" s="34"/>
      <c r="AO1005" s="34"/>
      <c r="AP1005" s="34"/>
      <c r="AQ1005" s="34"/>
      <c r="AR1005" s="34"/>
      <c r="AS1005" s="34"/>
      <c r="AT1005" s="34"/>
      <c r="AU1005" s="34"/>
      <c r="AV1005" s="34"/>
      <c r="AW1005" s="34"/>
      <c r="AX1005" s="34"/>
      <c r="AY1005" s="34"/>
      <c r="AZ1005" s="34"/>
    </row>
    <row r="1006" spans="1:52" ht="13.5" customHeight="1">
      <c r="A1006" s="23"/>
      <c r="B1006" s="24"/>
      <c r="C1006" s="25"/>
      <c r="D1006" s="24"/>
      <c r="E1006" s="26"/>
      <c r="F1006" s="27"/>
      <c r="G1006" s="23"/>
      <c r="H1006" s="28"/>
      <c r="I1006" s="29"/>
      <c r="J1006" s="30" t="s">
        <v>571</v>
      </c>
      <c r="K1006" s="31"/>
      <c r="L1006" s="32"/>
      <c r="M1006" s="33"/>
      <c r="N1006" s="34"/>
      <c r="O1006" s="34"/>
      <c r="P1006" s="34"/>
      <c r="Q1006" s="34"/>
      <c r="R1006" s="34"/>
      <c r="S1006" s="34"/>
      <c r="T1006" s="34"/>
      <c r="U1006" s="34"/>
      <c r="V1006" s="34"/>
      <c r="W1006" s="34"/>
      <c r="X1006" s="34"/>
      <c r="Y1006" s="34"/>
      <c r="Z1006" s="34"/>
      <c r="AA1006" s="34"/>
      <c r="AB1006" s="34"/>
      <c r="AC1006" s="34"/>
      <c r="AD1006" s="34"/>
      <c r="AE1006" s="34"/>
      <c r="AF1006" s="34"/>
      <c r="AG1006" s="34"/>
      <c r="AH1006" s="34"/>
      <c r="AI1006" s="34"/>
      <c r="AJ1006" s="34"/>
      <c r="AK1006" s="34"/>
      <c r="AL1006" s="34"/>
      <c r="AM1006" s="34"/>
      <c r="AN1006" s="34"/>
      <c r="AO1006" s="34"/>
      <c r="AP1006" s="34"/>
      <c r="AQ1006" s="34"/>
      <c r="AR1006" s="34"/>
      <c r="AS1006" s="34"/>
      <c r="AT1006" s="34"/>
      <c r="AU1006" s="34"/>
      <c r="AV1006" s="34"/>
      <c r="AW1006" s="34"/>
      <c r="AX1006" s="34"/>
      <c r="AY1006" s="34"/>
      <c r="AZ1006" s="34"/>
    </row>
    <row r="1007" spans="1:52" ht="13.5" customHeight="1">
      <c r="A1007" s="23"/>
      <c r="B1007" s="24"/>
      <c r="C1007" s="25"/>
      <c r="D1007" s="24"/>
      <c r="E1007" s="26"/>
      <c r="F1007" s="27"/>
      <c r="G1007" s="23"/>
      <c r="H1007" s="28"/>
      <c r="I1007" s="29"/>
      <c r="J1007" s="30" t="s">
        <v>571</v>
      </c>
      <c r="K1007" s="31"/>
      <c r="L1007" s="32"/>
      <c r="M1007" s="33"/>
      <c r="N1007" s="34"/>
      <c r="O1007" s="34"/>
      <c r="P1007" s="34"/>
      <c r="Q1007" s="34"/>
      <c r="R1007" s="34"/>
      <c r="S1007" s="34"/>
      <c r="T1007" s="34"/>
      <c r="U1007" s="34"/>
      <c r="V1007" s="34"/>
      <c r="W1007" s="34"/>
      <c r="X1007" s="34"/>
      <c r="Y1007" s="34"/>
      <c r="Z1007" s="34"/>
      <c r="AA1007" s="34"/>
      <c r="AB1007" s="34"/>
      <c r="AC1007" s="34"/>
      <c r="AD1007" s="34"/>
      <c r="AE1007" s="34"/>
      <c r="AF1007" s="34"/>
      <c r="AG1007" s="34"/>
      <c r="AH1007" s="34"/>
      <c r="AI1007" s="34"/>
      <c r="AJ1007" s="34"/>
      <c r="AK1007" s="34"/>
      <c r="AL1007" s="34"/>
      <c r="AM1007" s="34"/>
      <c r="AN1007" s="34"/>
      <c r="AO1007" s="34"/>
      <c r="AP1007" s="34"/>
      <c r="AQ1007" s="34"/>
      <c r="AR1007" s="34"/>
      <c r="AS1007" s="34"/>
      <c r="AT1007" s="34"/>
      <c r="AU1007" s="34"/>
      <c r="AV1007" s="34"/>
      <c r="AW1007" s="34"/>
      <c r="AX1007" s="34"/>
      <c r="AY1007" s="34"/>
      <c r="AZ1007" s="34"/>
    </row>
    <row r="1008" spans="1:52" ht="13.5" customHeight="1">
      <c r="A1008" s="23"/>
      <c r="B1008" s="24"/>
      <c r="C1008" s="25"/>
      <c r="D1008" s="24"/>
      <c r="E1008" s="26"/>
      <c r="F1008" s="27"/>
      <c r="G1008" s="23"/>
      <c r="H1008" s="28"/>
      <c r="I1008" s="29"/>
      <c r="J1008" s="30" t="s">
        <v>571</v>
      </c>
      <c r="K1008" s="31"/>
      <c r="L1008" s="32"/>
      <c r="M1008" s="33"/>
      <c r="N1008" s="34"/>
      <c r="O1008" s="34"/>
      <c r="P1008" s="34"/>
      <c r="Q1008" s="34"/>
      <c r="R1008" s="34"/>
      <c r="S1008" s="34"/>
      <c r="T1008" s="34"/>
      <c r="U1008" s="34"/>
      <c r="V1008" s="34"/>
      <c r="W1008" s="34"/>
      <c r="X1008" s="34"/>
      <c r="Y1008" s="34"/>
      <c r="Z1008" s="34"/>
      <c r="AA1008" s="34"/>
      <c r="AB1008" s="34"/>
      <c r="AC1008" s="34"/>
      <c r="AD1008" s="34"/>
      <c r="AE1008" s="34"/>
      <c r="AF1008" s="34"/>
      <c r="AG1008" s="34"/>
      <c r="AH1008" s="34"/>
      <c r="AI1008" s="34"/>
      <c r="AJ1008" s="34"/>
      <c r="AK1008" s="34"/>
      <c r="AL1008" s="34"/>
      <c r="AM1008" s="34"/>
      <c r="AN1008" s="34"/>
      <c r="AO1008" s="34"/>
      <c r="AP1008" s="34"/>
      <c r="AQ1008" s="34"/>
      <c r="AR1008" s="34"/>
      <c r="AS1008" s="34"/>
      <c r="AT1008" s="34"/>
      <c r="AU1008" s="34"/>
      <c r="AV1008" s="34"/>
      <c r="AW1008" s="34"/>
      <c r="AX1008" s="34"/>
      <c r="AY1008" s="34"/>
      <c r="AZ1008" s="34"/>
    </row>
    <row r="1009" spans="1:52" ht="13.5" customHeight="1">
      <c r="A1009" s="23"/>
      <c r="B1009" s="24"/>
      <c r="C1009" s="25"/>
      <c r="D1009" s="24"/>
      <c r="E1009" s="26"/>
      <c r="F1009" s="27"/>
      <c r="G1009" s="23"/>
      <c r="H1009" s="28"/>
      <c r="I1009" s="29"/>
      <c r="J1009" s="30" t="s">
        <v>571</v>
      </c>
      <c r="K1009" s="31"/>
      <c r="L1009" s="32"/>
      <c r="M1009" s="33"/>
      <c r="N1009" s="34"/>
      <c r="O1009" s="34"/>
      <c r="P1009" s="34"/>
      <c r="Q1009" s="34"/>
      <c r="R1009" s="34"/>
      <c r="S1009" s="34"/>
      <c r="T1009" s="34"/>
      <c r="U1009" s="34"/>
      <c r="V1009" s="34"/>
      <c r="W1009" s="34"/>
      <c r="X1009" s="34"/>
      <c r="Y1009" s="34"/>
      <c r="Z1009" s="34"/>
      <c r="AA1009" s="34"/>
      <c r="AB1009" s="34"/>
      <c r="AC1009" s="34"/>
      <c r="AD1009" s="34"/>
      <c r="AE1009" s="34"/>
      <c r="AF1009" s="34"/>
      <c r="AG1009" s="34"/>
      <c r="AH1009" s="34"/>
      <c r="AI1009" s="34"/>
      <c r="AJ1009" s="34"/>
      <c r="AK1009" s="34"/>
      <c r="AL1009" s="34"/>
      <c r="AM1009" s="34"/>
      <c r="AN1009" s="34"/>
      <c r="AO1009" s="34"/>
      <c r="AP1009" s="34"/>
      <c r="AQ1009" s="34"/>
      <c r="AR1009" s="34"/>
      <c r="AS1009" s="34"/>
      <c r="AT1009" s="34"/>
      <c r="AU1009" s="34"/>
      <c r="AV1009" s="34"/>
      <c r="AW1009" s="34"/>
      <c r="AX1009" s="34"/>
      <c r="AY1009" s="34"/>
      <c r="AZ1009" s="34"/>
    </row>
    <row r="1010" spans="1:52" ht="13.5" customHeight="1">
      <c r="A1010" s="23"/>
      <c r="B1010" s="24"/>
      <c r="C1010" s="25"/>
      <c r="D1010" s="24"/>
      <c r="E1010" s="26"/>
      <c r="F1010" s="27"/>
      <c r="G1010" s="23"/>
      <c r="H1010" s="28"/>
      <c r="I1010" s="29"/>
      <c r="J1010" s="30" t="s">
        <v>571</v>
      </c>
      <c r="K1010" s="31"/>
      <c r="L1010" s="32"/>
      <c r="M1010" s="33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  <c r="AA1010" s="34"/>
      <c r="AB1010" s="34"/>
      <c r="AC1010" s="34"/>
      <c r="AD1010" s="34"/>
      <c r="AE1010" s="34"/>
      <c r="AF1010" s="34"/>
      <c r="AG1010" s="34"/>
      <c r="AH1010" s="34"/>
      <c r="AI1010" s="34"/>
      <c r="AJ1010" s="34"/>
      <c r="AK1010" s="34"/>
      <c r="AL1010" s="34"/>
      <c r="AM1010" s="34"/>
      <c r="AN1010" s="34"/>
      <c r="AO1010" s="34"/>
      <c r="AP1010" s="34"/>
      <c r="AQ1010" s="34"/>
      <c r="AR1010" s="34"/>
      <c r="AS1010" s="34"/>
      <c r="AT1010" s="34"/>
      <c r="AU1010" s="34"/>
      <c r="AV1010" s="34"/>
      <c r="AW1010" s="34"/>
      <c r="AX1010" s="34"/>
      <c r="AY1010" s="34"/>
      <c r="AZ1010" s="34"/>
    </row>
    <row r="1011" spans="1:52" ht="13.5" customHeight="1">
      <c r="A1011" s="23"/>
      <c r="B1011" s="24"/>
      <c r="C1011" s="25"/>
      <c r="D1011" s="24"/>
      <c r="E1011" s="26"/>
      <c r="F1011" s="27"/>
      <c r="G1011" s="23"/>
      <c r="H1011" s="28"/>
      <c r="I1011" s="29"/>
      <c r="J1011" s="30" t="s">
        <v>571</v>
      </c>
      <c r="K1011" s="31"/>
      <c r="L1011" s="32"/>
      <c r="M1011" s="33"/>
      <c r="N1011" s="34"/>
      <c r="O1011" s="34"/>
      <c r="P1011" s="34"/>
      <c r="Q1011" s="34"/>
      <c r="R1011" s="34"/>
      <c r="S1011" s="34"/>
      <c r="T1011" s="34"/>
      <c r="U1011" s="34"/>
      <c r="V1011" s="34"/>
      <c r="W1011" s="34"/>
      <c r="X1011" s="34"/>
      <c r="Y1011" s="34"/>
      <c r="Z1011" s="34"/>
      <c r="AA1011" s="34"/>
      <c r="AB1011" s="34"/>
      <c r="AC1011" s="34"/>
      <c r="AD1011" s="34"/>
      <c r="AE1011" s="34"/>
      <c r="AF1011" s="34"/>
      <c r="AG1011" s="34"/>
      <c r="AH1011" s="34"/>
      <c r="AI1011" s="34"/>
      <c r="AJ1011" s="34"/>
      <c r="AK1011" s="34"/>
      <c r="AL1011" s="34"/>
      <c r="AM1011" s="34"/>
      <c r="AN1011" s="34"/>
      <c r="AO1011" s="34"/>
      <c r="AP1011" s="34"/>
      <c r="AQ1011" s="34"/>
      <c r="AR1011" s="34"/>
      <c r="AS1011" s="34"/>
      <c r="AT1011" s="34"/>
      <c r="AU1011" s="34"/>
      <c r="AV1011" s="34"/>
      <c r="AW1011" s="34"/>
      <c r="AX1011" s="34"/>
      <c r="AY1011" s="34"/>
      <c r="AZ1011" s="34"/>
    </row>
    <row r="1012" spans="1:52" ht="13.5" customHeight="1">
      <c r="A1012" s="23"/>
      <c r="B1012" s="24"/>
      <c r="C1012" s="25"/>
      <c r="D1012" s="24"/>
      <c r="E1012" s="26"/>
      <c r="F1012" s="27"/>
      <c r="G1012" s="23"/>
      <c r="H1012" s="28"/>
      <c r="I1012" s="29"/>
      <c r="J1012" s="30" t="s">
        <v>571</v>
      </c>
      <c r="K1012" s="31"/>
      <c r="L1012" s="32"/>
      <c r="M1012" s="33"/>
      <c r="N1012" s="34"/>
      <c r="O1012" s="34"/>
      <c r="P1012" s="34"/>
      <c r="Q1012" s="34"/>
      <c r="R1012" s="34"/>
      <c r="S1012" s="34"/>
      <c r="T1012" s="34"/>
      <c r="U1012" s="34"/>
      <c r="V1012" s="34"/>
      <c r="W1012" s="34"/>
      <c r="X1012" s="34"/>
      <c r="Y1012" s="34"/>
      <c r="Z1012" s="34"/>
      <c r="AA1012" s="34"/>
      <c r="AB1012" s="34"/>
      <c r="AC1012" s="34"/>
      <c r="AD1012" s="34"/>
      <c r="AE1012" s="34"/>
      <c r="AF1012" s="34"/>
      <c r="AG1012" s="34"/>
      <c r="AH1012" s="34"/>
      <c r="AI1012" s="34"/>
      <c r="AJ1012" s="34"/>
      <c r="AK1012" s="34"/>
      <c r="AL1012" s="34"/>
      <c r="AM1012" s="34"/>
      <c r="AN1012" s="34"/>
      <c r="AO1012" s="34"/>
      <c r="AP1012" s="34"/>
      <c r="AQ1012" s="34"/>
      <c r="AR1012" s="34"/>
      <c r="AS1012" s="34"/>
      <c r="AT1012" s="34"/>
      <c r="AU1012" s="34"/>
      <c r="AV1012" s="34"/>
      <c r="AW1012" s="34"/>
      <c r="AX1012" s="34"/>
      <c r="AY1012" s="34"/>
      <c r="AZ1012" s="34"/>
    </row>
    <row r="1013" spans="1:52" ht="13.5" customHeight="1">
      <c r="A1013" s="23"/>
      <c r="B1013" s="24"/>
      <c r="C1013" s="25"/>
      <c r="D1013" s="24"/>
      <c r="E1013" s="26"/>
      <c r="F1013" s="27"/>
      <c r="G1013" s="23"/>
      <c r="H1013" s="28"/>
      <c r="I1013" s="29"/>
      <c r="J1013" s="30" t="s">
        <v>571</v>
      </c>
      <c r="K1013" s="31"/>
      <c r="L1013" s="32"/>
      <c r="M1013" s="33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  <c r="AJ1013" s="34"/>
      <c r="AK1013" s="34"/>
      <c r="AL1013" s="34"/>
      <c r="AM1013" s="34"/>
      <c r="AN1013" s="34"/>
      <c r="AO1013" s="34"/>
      <c r="AP1013" s="34"/>
      <c r="AQ1013" s="34"/>
      <c r="AR1013" s="34"/>
      <c r="AS1013" s="34"/>
      <c r="AT1013" s="34"/>
      <c r="AU1013" s="34"/>
      <c r="AV1013" s="34"/>
      <c r="AW1013" s="34"/>
      <c r="AX1013" s="34"/>
      <c r="AY1013" s="34"/>
      <c r="AZ1013" s="34"/>
    </row>
    <row r="1014" spans="1:52" ht="13.5" customHeight="1">
      <c r="A1014" s="23"/>
      <c r="B1014" s="24"/>
      <c r="C1014" s="25"/>
      <c r="D1014" s="24"/>
      <c r="E1014" s="26"/>
      <c r="F1014" s="27"/>
      <c r="G1014" s="23"/>
      <c r="H1014" s="28"/>
      <c r="I1014" s="29"/>
      <c r="J1014" s="30" t="s">
        <v>571</v>
      </c>
      <c r="K1014" s="31"/>
      <c r="L1014" s="32"/>
      <c r="M1014" s="33"/>
      <c r="N1014" s="34"/>
      <c r="O1014" s="34"/>
      <c r="P1014" s="34"/>
      <c r="Q1014" s="34"/>
      <c r="R1014" s="34"/>
      <c r="S1014" s="34"/>
      <c r="T1014" s="34"/>
      <c r="U1014" s="34"/>
      <c r="V1014" s="34"/>
      <c r="W1014" s="34"/>
      <c r="X1014" s="34"/>
      <c r="Y1014" s="34"/>
      <c r="Z1014" s="34"/>
      <c r="AA1014" s="34"/>
      <c r="AB1014" s="34"/>
      <c r="AC1014" s="34"/>
      <c r="AD1014" s="34"/>
      <c r="AE1014" s="34"/>
      <c r="AF1014" s="34"/>
      <c r="AG1014" s="34"/>
      <c r="AH1014" s="34"/>
      <c r="AI1014" s="34"/>
      <c r="AJ1014" s="34"/>
      <c r="AK1014" s="34"/>
      <c r="AL1014" s="34"/>
      <c r="AM1014" s="34"/>
      <c r="AN1014" s="34"/>
      <c r="AO1014" s="34"/>
      <c r="AP1014" s="34"/>
      <c r="AQ1014" s="34"/>
      <c r="AR1014" s="34"/>
      <c r="AS1014" s="34"/>
      <c r="AT1014" s="34"/>
      <c r="AU1014" s="34"/>
      <c r="AV1014" s="34"/>
      <c r="AW1014" s="34"/>
      <c r="AX1014" s="34"/>
      <c r="AY1014" s="34"/>
      <c r="AZ1014" s="34"/>
    </row>
    <row r="1015" spans="1:52" ht="13.5" customHeight="1">
      <c r="A1015" s="23"/>
      <c r="B1015" s="24"/>
      <c r="C1015" s="25"/>
      <c r="D1015" s="24"/>
      <c r="E1015" s="26"/>
      <c r="F1015" s="27"/>
      <c r="G1015" s="23"/>
      <c r="H1015" s="28"/>
      <c r="I1015" s="29"/>
      <c r="J1015" s="30" t="s">
        <v>571</v>
      </c>
      <c r="K1015" s="31"/>
      <c r="L1015" s="32"/>
      <c r="M1015" s="33"/>
      <c r="N1015" s="34"/>
      <c r="O1015" s="34"/>
      <c r="P1015" s="34"/>
      <c r="Q1015" s="34"/>
      <c r="R1015" s="34"/>
      <c r="S1015" s="34"/>
      <c r="T1015" s="34"/>
      <c r="U1015" s="34"/>
      <c r="V1015" s="34"/>
      <c r="W1015" s="34"/>
      <c r="X1015" s="34"/>
      <c r="Y1015" s="34"/>
      <c r="Z1015" s="34"/>
      <c r="AA1015" s="34"/>
      <c r="AB1015" s="34"/>
      <c r="AC1015" s="34"/>
      <c r="AD1015" s="34"/>
      <c r="AE1015" s="34"/>
      <c r="AF1015" s="34"/>
      <c r="AG1015" s="34"/>
      <c r="AH1015" s="34"/>
      <c r="AI1015" s="34"/>
      <c r="AJ1015" s="34"/>
      <c r="AK1015" s="34"/>
      <c r="AL1015" s="34"/>
      <c r="AM1015" s="34"/>
      <c r="AN1015" s="34"/>
      <c r="AO1015" s="34"/>
      <c r="AP1015" s="34"/>
      <c r="AQ1015" s="34"/>
      <c r="AR1015" s="34"/>
      <c r="AS1015" s="34"/>
      <c r="AT1015" s="34"/>
      <c r="AU1015" s="34"/>
      <c r="AV1015" s="34"/>
      <c r="AW1015" s="34"/>
      <c r="AX1015" s="34"/>
      <c r="AY1015" s="34"/>
      <c r="AZ1015" s="34"/>
    </row>
    <row r="1016" spans="1:52" ht="13.5" customHeight="1">
      <c r="A1016" s="23"/>
      <c r="B1016" s="24"/>
      <c r="C1016" s="25"/>
      <c r="D1016" s="24"/>
      <c r="E1016" s="26"/>
      <c r="F1016" s="27"/>
      <c r="G1016" s="23"/>
      <c r="H1016" s="28"/>
      <c r="I1016" s="29"/>
      <c r="J1016" s="30" t="s">
        <v>571</v>
      </c>
      <c r="K1016" s="31"/>
      <c r="L1016" s="32"/>
      <c r="M1016" s="33"/>
      <c r="N1016" s="34"/>
      <c r="O1016" s="34"/>
      <c r="P1016" s="34"/>
      <c r="Q1016" s="34"/>
      <c r="R1016" s="34"/>
      <c r="S1016" s="34"/>
      <c r="T1016" s="34"/>
      <c r="U1016" s="34"/>
      <c r="V1016" s="34"/>
      <c r="W1016" s="34"/>
      <c r="X1016" s="34"/>
      <c r="Y1016" s="34"/>
      <c r="Z1016" s="34"/>
      <c r="AA1016" s="34"/>
      <c r="AB1016" s="34"/>
      <c r="AC1016" s="34"/>
      <c r="AD1016" s="34"/>
      <c r="AE1016" s="34"/>
      <c r="AF1016" s="34"/>
      <c r="AG1016" s="34"/>
      <c r="AH1016" s="34"/>
      <c r="AI1016" s="34"/>
      <c r="AJ1016" s="34"/>
      <c r="AK1016" s="34"/>
      <c r="AL1016" s="34"/>
      <c r="AM1016" s="34"/>
      <c r="AN1016" s="34"/>
      <c r="AO1016" s="34"/>
      <c r="AP1016" s="34"/>
      <c r="AQ1016" s="34"/>
      <c r="AR1016" s="34"/>
      <c r="AS1016" s="34"/>
      <c r="AT1016" s="34"/>
      <c r="AU1016" s="34"/>
      <c r="AV1016" s="34"/>
      <c r="AW1016" s="34"/>
      <c r="AX1016" s="34"/>
      <c r="AY1016" s="34"/>
      <c r="AZ1016" s="34"/>
    </row>
    <row r="1017" spans="1:52" ht="13.5" customHeight="1">
      <c r="A1017" s="23"/>
      <c r="B1017" s="24"/>
      <c r="C1017" s="25"/>
      <c r="D1017" s="24"/>
      <c r="E1017" s="26"/>
      <c r="F1017" s="27"/>
      <c r="G1017" s="23"/>
      <c r="H1017" s="28"/>
      <c r="I1017" s="29"/>
      <c r="J1017" s="30" t="s">
        <v>571</v>
      </c>
      <c r="K1017" s="31"/>
      <c r="L1017" s="32"/>
      <c r="M1017" s="33"/>
      <c r="N1017" s="34"/>
      <c r="O1017" s="34"/>
      <c r="P1017" s="34"/>
      <c r="Q1017" s="34"/>
      <c r="R1017" s="34"/>
      <c r="S1017" s="34"/>
      <c r="T1017" s="34"/>
      <c r="U1017" s="34"/>
      <c r="V1017" s="34"/>
      <c r="W1017" s="34"/>
      <c r="X1017" s="34"/>
      <c r="Y1017" s="34"/>
      <c r="Z1017" s="34"/>
      <c r="AA1017" s="34"/>
      <c r="AB1017" s="34"/>
      <c r="AC1017" s="34"/>
      <c r="AD1017" s="34"/>
      <c r="AE1017" s="34"/>
      <c r="AF1017" s="34"/>
      <c r="AG1017" s="34"/>
      <c r="AH1017" s="34"/>
      <c r="AI1017" s="34"/>
      <c r="AJ1017" s="34"/>
      <c r="AK1017" s="34"/>
      <c r="AL1017" s="34"/>
      <c r="AM1017" s="34"/>
      <c r="AN1017" s="34"/>
      <c r="AO1017" s="34"/>
      <c r="AP1017" s="34"/>
      <c r="AQ1017" s="34"/>
      <c r="AR1017" s="34"/>
      <c r="AS1017" s="34"/>
      <c r="AT1017" s="34"/>
      <c r="AU1017" s="34"/>
      <c r="AV1017" s="34"/>
      <c r="AW1017" s="34"/>
      <c r="AX1017" s="34"/>
      <c r="AY1017" s="34"/>
      <c r="AZ1017" s="34"/>
    </row>
    <row r="1018" spans="1:52" ht="13.5" customHeight="1">
      <c r="A1018" s="23"/>
      <c r="B1018" s="24"/>
      <c r="C1018" s="25"/>
      <c r="D1018" s="24"/>
      <c r="E1018" s="26"/>
      <c r="F1018" s="27"/>
      <c r="G1018" s="23"/>
      <c r="H1018" s="28"/>
      <c r="I1018" s="29"/>
      <c r="J1018" s="30" t="s">
        <v>571</v>
      </c>
      <c r="K1018" s="31"/>
      <c r="L1018" s="32"/>
      <c r="M1018" s="33"/>
      <c r="N1018" s="34"/>
      <c r="O1018" s="34"/>
      <c r="P1018" s="34"/>
      <c r="Q1018" s="34"/>
      <c r="R1018" s="34"/>
      <c r="S1018" s="34"/>
      <c r="T1018" s="34"/>
      <c r="U1018" s="34"/>
      <c r="V1018" s="34"/>
      <c r="W1018" s="34"/>
      <c r="X1018" s="34"/>
      <c r="Y1018" s="34"/>
      <c r="Z1018" s="34"/>
      <c r="AA1018" s="34"/>
      <c r="AB1018" s="34"/>
      <c r="AC1018" s="34"/>
      <c r="AD1018" s="34"/>
      <c r="AE1018" s="34"/>
      <c r="AF1018" s="34"/>
      <c r="AG1018" s="34"/>
      <c r="AH1018" s="34"/>
      <c r="AI1018" s="34"/>
      <c r="AJ1018" s="34"/>
      <c r="AK1018" s="34"/>
      <c r="AL1018" s="34"/>
      <c r="AM1018" s="34"/>
      <c r="AN1018" s="34"/>
      <c r="AO1018" s="34"/>
      <c r="AP1018" s="34"/>
      <c r="AQ1018" s="34"/>
      <c r="AR1018" s="34"/>
      <c r="AS1018" s="34"/>
      <c r="AT1018" s="34"/>
      <c r="AU1018" s="34"/>
      <c r="AV1018" s="34"/>
      <c r="AW1018" s="34"/>
      <c r="AX1018" s="34"/>
      <c r="AY1018" s="34"/>
      <c r="AZ1018" s="34"/>
    </row>
    <row r="1019" spans="1:52" ht="13.5" customHeight="1">
      <c r="A1019" s="23"/>
      <c r="B1019" s="24"/>
      <c r="C1019" s="25"/>
      <c r="D1019" s="24"/>
      <c r="E1019" s="26"/>
      <c r="F1019" s="27"/>
      <c r="G1019" s="23"/>
      <c r="H1019" s="28"/>
      <c r="I1019" s="29"/>
      <c r="J1019" s="30" t="s">
        <v>571</v>
      </c>
      <c r="K1019" s="31"/>
      <c r="L1019" s="32"/>
      <c r="M1019" s="33"/>
      <c r="N1019" s="34"/>
      <c r="O1019" s="34"/>
      <c r="P1019" s="34"/>
      <c r="Q1019" s="34"/>
      <c r="R1019" s="34"/>
      <c r="S1019" s="34"/>
      <c r="T1019" s="34"/>
      <c r="U1019" s="34"/>
      <c r="V1019" s="34"/>
      <c r="W1019" s="34"/>
      <c r="X1019" s="34"/>
      <c r="Y1019" s="34"/>
      <c r="Z1019" s="34"/>
      <c r="AA1019" s="34"/>
      <c r="AB1019" s="34"/>
      <c r="AC1019" s="34"/>
      <c r="AD1019" s="34"/>
      <c r="AE1019" s="34"/>
      <c r="AF1019" s="34"/>
      <c r="AG1019" s="34"/>
      <c r="AH1019" s="34"/>
      <c r="AI1019" s="34"/>
      <c r="AJ1019" s="34"/>
      <c r="AK1019" s="34"/>
      <c r="AL1019" s="34"/>
      <c r="AM1019" s="34"/>
      <c r="AN1019" s="34"/>
      <c r="AO1019" s="34"/>
      <c r="AP1019" s="34"/>
      <c r="AQ1019" s="34"/>
      <c r="AR1019" s="34"/>
      <c r="AS1019" s="34"/>
      <c r="AT1019" s="34"/>
      <c r="AU1019" s="34"/>
      <c r="AV1019" s="34"/>
      <c r="AW1019" s="34"/>
      <c r="AX1019" s="34"/>
      <c r="AY1019" s="34"/>
      <c r="AZ1019" s="34"/>
    </row>
    <row r="1020" spans="1:52" ht="13.5" customHeight="1">
      <c r="A1020" s="23"/>
      <c r="B1020" s="24"/>
      <c r="C1020" s="25"/>
      <c r="D1020" s="24"/>
      <c r="E1020" s="26"/>
      <c r="F1020" s="27"/>
      <c r="G1020" s="23"/>
      <c r="H1020" s="28"/>
      <c r="I1020" s="29"/>
      <c r="J1020" s="30" t="s">
        <v>571</v>
      </c>
      <c r="K1020" s="31"/>
      <c r="L1020" s="32"/>
      <c r="M1020" s="33"/>
      <c r="N1020" s="34"/>
      <c r="O1020" s="34"/>
      <c r="P1020" s="34"/>
      <c r="Q1020" s="34"/>
      <c r="R1020" s="34"/>
      <c r="S1020" s="34"/>
      <c r="T1020" s="34"/>
      <c r="U1020" s="34"/>
      <c r="V1020" s="34"/>
      <c r="W1020" s="34"/>
      <c r="X1020" s="34"/>
      <c r="Y1020" s="34"/>
      <c r="Z1020" s="34"/>
      <c r="AA1020" s="34"/>
      <c r="AB1020" s="34"/>
      <c r="AC1020" s="34"/>
      <c r="AD1020" s="34"/>
      <c r="AE1020" s="34"/>
      <c r="AF1020" s="34"/>
      <c r="AG1020" s="34"/>
      <c r="AH1020" s="34"/>
      <c r="AI1020" s="34"/>
      <c r="AJ1020" s="34"/>
      <c r="AK1020" s="34"/>
      <c r="AL1020" s="34"/>
      <c r="AM1020" s="34"/>
      <c r="AN1020" s="34"/>
      <c r="AO1020" s="34"/>
      <c r="AP1020" s="34"/>
      <c r="AQ1020" s="34"/>
      <c r="AR1020" s="34"/>
      <c r="AS1020" s="34"/>
      <c r="AT1020" s="34"/>
      <c r="AU1020" s="34"/>
      <c r="AV1020" s="34"/>
      <c r="AW1020" s="34"/>
      <c r="AX1020" s="34"/>
      <c r="AY1020" s="34"/>
      <c r="AZ1020" s="34"/>
    </row>
    <row r="1021" spans="1:52" ht="13.5" customHeight="1">
      <c r="A1021" s="23"/>
      <c r="B1021" s="24"/>
      <c r="C1021" s="25"/>
      <c r="D1021" s="24"/>
      <c r="E1021" s="26"/>
      <c r="F1021" s="27"/>
      <c r="G1021" s="23"/>
      <c r="H1021" s="28"/>
      <c r="I1021" s="29"/>
      <c r="J1021" s="30" t="s">
        <v>571</v>
      </c>
      <c r="K1021" s="31"/>
      <c r="L1021" s="32"/>
      <c r="M1021" s="33"/>
      <c r="N1021" s="34"/>
      <c r="O1021" s="34"/>
      <c r="P1021" s="34"/>
      <c r="Q1021" s="34"/>
      <c r="R1021" s="34"/>
      <c r="S1021" s="34"/>
      <c r="T1021" s="34"/>
      <c r="U1021" s="34"/>
      <c r="V1021" s="34"/>
      <c r="W1021" s="34"/>
      <c r="X1021" s="34"/>
      <c r="Y1021" s="34"/>
      <c r="Z1021" s="34"/>
      <c r="AA1021" s="34"/>
      <c r="AB1021" s="34"/>
      <c r="AC1021" s="34"/>
      <c r="AD1021" s="34"/>
      <c r="AE1021" s="34"/>
      <c r="AF1021" s="34"/>
      <c r="AG1021" s="34"/>
      <c r="AH1021" s="34"/>
      <c r="AI1021" s="34"/>
      <c r="AJ1021" s="34"/>
      <c r="AK1021" s="34"/>
      <c r="AL1021" s="34"/>
      <c r="AM1021" s="34"/>
      <c r="AN1021" s="34"/>
      <c r="AO1021" s="34"/>
      <c r="AP1021" s="34"/>
      <c r="AQ1021" s="34"/>
      <c r="AR1021" s="34"/>
      <c r="AS1021" s="34"/>
      <c r="AT1021" s="34"/>
      <c r="AU1021" s="34"/>
      <c r="AV1021" s="34"/>
      <c r="AW1021" s="34"/>
      <c r="AX1021" s="34"/>
      <c r="AY1021" s="34"/>
      <c r="AZ1021" s="34"/>
    </row>
    <row r="1022" spans="1:52" ht="13.5" customHeight="1">
      <c r="A1022" s="23"/>
      <c r="B1022" s="24"/>
      <c r="C1022" s="25"/>
      <c r="D1022" s="24"/>
      <c r="E1022" s="26"/>
      <c r="F1022" s="27"/>
      <c r="G1022" s="23"/>
      <c r="H1022" s="28"/>
      <c r="I1022" s="29"/>
      <c r="J1022" s="30" t="s">
        <v>571</v>
      </c>
      <c r="K1022" s="31"/>
      <c r="L1022" s="32"/>
      <c r="M1022" s="33"/>
      <c r="N1022" s="34"/>
      <c r="O1022" s="34"/>
      <c r="P1022" s="34"/>
      <c r="Q1022" s="34"/>
      <c r="R1022" s="34"/>
      <c r="S1022" s="34"/>
      <c r="T1022" s="34"/>
      <c r="U1022" s="34"/>
      <c r="V1022" s="34"/>
      <c r="W1022" s="34"/>
      <c r="X1022" s="34"/>
      <c r="Y1022" s="34"/>
      <c r="Z1022" s="34"/>
      <c r="AA1022" s="34"/>
      <c r="AB1022" s="34"/>
      <c r="AC1022" s="34"/>
      <c r="AD1022" s="34"/>
      <c r="AE1022" s="34"/>
      <c r="AF1022" s="34"/>
      <c r="AG1022" s="34"/>
      <c r="AH1022" s="34"/>
      <c r="AI1022" s="34"/>
      <c r="AJ1022" s="34"/>
      <c r="AK1022" s="34"/>
      <c r="AL1022" s="34"/>
      <c r="AM1022" s="34"/>
      <c r="AN1022" s="34"/>
      <c r="AO1022" s="34"/>
      <c r="AP1022" s="34"/>
      <c r="AQ1022" s="34"/>
      <c r="AR1022" s="34"/>
      <c r="AS1022" s="34"/>
      <c r="AT1022" s="34"/>
      <c r="AU1022" s="34"/>
      <c r="AV1022" s="34"/>
      <c r="AW1022" s="34"/>
      <c r="AX1022" s="34"/>
      <c r="AY1022" s="34"/>
      <c r="AZ1022" s="34"/>
    </row>
    <row r="1023" spans="1:52" ht="13.5" customHeight="1">
      <c r="A1023" s="23"/>
      <c r="B1023" s="24"/>
      <c r="C1023" s="25"/>
      <c r="D1023" s="24"/>
      <c r="E1023" s="26"/>
      <c r="F1023" s="27"/>
      <c r="G1023" s="23"/>
      <c r="H1023" s="28"/>
      <c r="I1023" s="29"/>
      <c r="J1023" s="30" t="s">
        <v>571</v>
      </c>
      <c r="K1023" s="31"/>
      <c r="L1023" s="32"/>
      <c r="M1023" s="33"/>
      <c r="N1023" s="34"/>
      <c r="O1023" s="34"/>
      <c r="P1023" s="34"/>
      <c r="Q1023" s="34"/>
      <c r="R1023" s="34"/>
      <c r="S1023" s="34"/>
      <c r="T1023" s="34"/>
      <c r="U1023" s="34"/>
      <c r="V1023" s="34"/>
      <c r="W1023" s="34"/>
      <c r="X1023" s="34"/>
      <c r="Y1023" s="34"/>
      <c r="Z1023" s="34"/>
      <c r="AA1023" s="34"/>
      <c r="AB1023" s="34"/>
      <c r="AC1023" s="34"/>
      <c r="AD1023" s="34"/>
      <c r="AE1023" s="34"/>
      <c r="AF1023" s="34"/>
      <c r="AG1023" s="34"/>
      <c r="AH1023" s="34"/>
      <c r="AI1023" s="34"/>
      <c r="AJ1023" s="34"/>
      <c r="AK1023" s="34"/>
      <c r="AL1023" s="34"/>
      <c r="AM1023" s="34"/>
      <c r="AN1023" s="34"/>
      <c r="AO1023" s="34"/>
      <c r="AP1023" s="34"/>
      <c r="AQ1023" s="34"/>
      <c r="AR1023" s="34"/>
      <c r="AS1023" s="34"/>
      <c r="AT1023" s="34"/>
      <c r="AU1023" s="34"/>
      <c r="AV1023" s="34"/>
      <c r="AW1023" s="34"/>
      <c r="AX1023" s="34"/>
      <c r="AY1023" s="34"/>
      <c r="AZ1023" s="34"/>
    </row>
    <row r="1024" spans="1:52" ht="13.5" customHeight="1">
      <c r="A1024" s="23"/>
      <c r="B1024" s="24"/>
      <c r="C1024" s="25"/>
      <c r="D1024" s="24"/>
      <c r="E1024" s="26"/>
      <c r="F1024" s="27"/>
      <c r="G1024" s="23"/>
      <c r="H1024" s="28"/>
      <c r="I1024" s="29"/>
      <c r="J1024" s="30" t="s">
        <v>571</v>
      </c>
      <c r="K1024" s="31"/>
      <c r="L1024" s="32"/>
      <c r="M1024" s="33"/>
      <c r="N1024" s="34"/>
      <c r="O1024" s="34"/>
      <c r="P1024" s="34"/>
      <c r="Q1024" s="34"/>
      <c r="R1024" s="34"/>
      <c r="S1024" s="34"/>
      <c r="T1024" s="34"/>
      <c r="U1024" s="34"/>
      <c r="V1024" s="34"/>
      <c r="W1024" s="34"/>
      <c r="X1024" s="34"/>
      <c r="Y1024" s="34"/>
      <c r="Z1024" s="34"/>
      <c r="AA1024" s="34"/>
      <c r="AB1024" s="34"/>
      <c r="AC1024" s="34"/>
      <c r="AD1024" s="34"/>
      <c r="AE1024" s="34"/>
      <c r="AF1024" s="34"/>
      <c r="AG1024" s="34"/>
      <c r="AH1024" s="34"/>
      <c r="AI1024" s="34"/>
      <c r="AJ1024" s="34"/>
      <c r="AK1024" s="34"/>
      <c r="AL1024" s="34"/>
      <c r="AM1024" s="34"/>
      <c r="AN1024" s="34"/>
      <c r="AO1024" s="34"/>
      <c r="AP1024" s="34"/>
      <c r="AQ1024" s="34"/>
      <c r="AR1024" s="34"/>
      <c r="AS1024" s="34"/>
      <c r="AT1024" s="34"/>
      <c r="AU1024" s="34"/>
      <c r="AV1024" s="34"/>
      <c r="AW1024" s="34"/>
      <c r="AX1024" s="34"/>
      <c r="AY1024" s="34"/>
      <c r="AZ1024" s="34"/>
    </row>
    <row r="1025" spans="1:52" ht="13.5" customHeight="1">
      <c r="A1025" s="23"/>
      <c r="B1025" s="24"/>
      <c r="C1025" s="25"/>
      <c r="D1025" s="24"/>
      <c r="E1025" s="26"/>
      <c r="F1025" s="27"/>
      <c r="G1025" s="23"/>
      <c r="H1025" s="28"/>
      <c r="I1025" s="29"/>
      <c r="J1025" s="30" t="s">
        <v>571</v>
      </c>
      <c r="K1025" s="31"/>
      <c r="L1025" s="32"/>
      <c r="M1025" s="33"/>
      <c r="N1025" s="34"/>
      <c r="O1025" s="34"/>
      <c r="P1025" s="34"/>
      <c r="Q1025" s="34"/>
      <c r="R1025" s="34"/>
      <c r="S1025" s="34"/>
      <c r="T1025" s="34"/>
      <c r="U1025" s="34"/>
      <c r="V1025" s="34"/>
      <c r="W1025" s="34"/>
      <c r="X1025" s="34"/>
      <c r="Y1025" s="34"/>
      <c r="Z1025" s="34"/>
      <c r="AA1025" s="34"/>
      <c r="AB1025" s="34"/>
      <c r="AC1025" s="34"/>
      <c r="AD1025" s="34"/>
      <c r="AE1025" s="34"/>
      <c r="AF1025" s="34"/>
      <c r="AG1025" s="34"/>
      <c r="AH1025" s="34"/>
      <c r="AI1025" s="34"/>
      <c r="AJ1025" s="34"/>
      <c r="AK1025" s="34"/>
      <c r="AL1025" s="34"/>
      <c r="AM1025" s="34"/>
      <c r="AN1025" s="34"/>
      <c r="AO1025" s="34"/>
      <c r="AP1025" s="34"/>
      <c r="AQ1025" s="34"/>
      <c r="AR1025" s="34"/>
      <c r="AS1025" s="34"/>
      <c r="AT1025" s="34"/>
      <c r="AU1025" s="34"/>
      <c r="AV1025" s="34"/>
      <c r="AW1025" s="34"/>
      <c r="AX1025" s="34"/>
      <c r="AY1025" s="34"/>
      <c r="AZ1025" s="34"/>
    </row>
    <row r="1026" spans="1:52" ht="13.5" customHeight="1">
      <c r="A1026" s="23"/>
      <c r="B1026" s="24"/>
      <c r="C1026" s="25"/>
      <c r="D1026" s="24"/>
      <c r="E1026" s="26"/>
      <c r="F1026" s="27"/>
      <c r="G1026" s="23"/>
      <c r="H1026" s="28"/>
      <c r="I1026" s="29"/>
      <c r="J1026" s="30" t="s">
        <v>571</v>
      </c>
      <c r="K1026" s="31"/>
      <c r="L1026" s="32"/>
      <c r="M1026" s="33"/>
      <c r="N1026" s="34"/>
      <c r="O1026" s="34"/>
      <c r="P1026" s="34"/>
      <c r="Q1026" s="34"/>
      <c r="R1026" s="34"/>
      <c r="S1026" s="34"/>
      <c r="T1026" s="34"/>
      <c r="U1026" s="34"/>
      <c r="V1026" s="34"/>
      <c r="W1026" s="34"/>
      <c r="X1026" s="34"/>
      <c r="Y1026" s="34"/>
      <c r="Z1026" s="34"/>
      <c r="AA1026" s="34"/>
      <c r="AB1026" s="34"/>
      <c r="AC1026" s="34"/>
      <c r="AD1026" s="34"/>
      <c r="AE1026" s="34"/>
      <c r="AF1026" s="34"/>
      <c r="AG1026" s="34"/>
      <c r="AH1026" s="34"/>
      <c r="AI1026" s="34"/>
      <c r="AJ1026" s="34"/>
      <c r="AK1026" s="34"/>
      <c r="AL1026" s="34"/>
      <c r="AM1026" s="34"/>
      <c r="AN1026" s="34"/>
      <c r="AO1026" s="34"/>
      <c r="AP1026" s="34"/>
      <c r="AQ1026" s="34"/>
      <c r="AR1026" s="34"/>
      <c r="AS1026" s="34"/>
      <c r="AT1026" s="34"/>
      <c r="AU1026" s="34"/>
      <c r="AV1026" s="34"/>
      <c r="AW1026" s="34"/>
      <c r="AX1026" s="34"/>
      <c r="AY1026" s="34"/>
      <c r="AZ1026" s="34"/>
    </row>
    <row r="1027" spans="1:52" ht="13.5" customHeight="1">
      <c r="A1027" s="23"/>
      <c r="B1027" s="24"/>
      <c r="C1027" s="25"/>
      <c r="D1027" s="24"/>
      <c r="E1027" s="26"/>
      <c r="F1027" s="27"/>
      <c r="G1027" s="23"/>
      <c r="H1027" s="28"/>
      <c r="I1027" s="29"/>
      <c r="J1027" s="30" t="s">
        <v>571</v>
      </c>
      <c r="K1027" s="31"/>
      <c r="L1027" s="32"/>
      <c r="M1027" s="33"/>
      <c r="N1027" s="34"/>
      <c r="O1027" s="34"/>
      <c r="P1027" s="34"/>
      <c r="Q1027" s="34"/>
      <c r="R1027" s="34"/>
      <c r="S1027" s="34"/>
      <c r="T1027" s="34"/>
      <c r="U1027" s="34"/>
      <c r="V1027" s="34"/>
      <c r="W1027" s="34"/>
      <c r="X1027" s="34"/>
      <c r="Y1027" s="34"/>
      <c r="Z1027" s="34"/>
      <c r="AA1027" s="34"/>
      <c r="AB1027" s="34"/>
      <c r="AC1027" s="34"/>
      <c r="AD1027" s="34"/>
      <c r="AE1027" s="34"/>
      <c r="AF1027" s="34"/>
      <c r="AG1027" s="34"/>
      <c r="AH1027" s="34"/>
      <c r="AI1027" s="34"/>
      <c r="AJ1027" s="34"/>
      <c r="AK1027" s="34"/>
      <c r="AL1027" s="34"/>
      <c r="AM1027" s="34"/>
      <c r="AN1027" s="34"/>
      <c r="AO1027" s="34"/>
      <c r="AP1027" s="34"/>
      <c r="AQ1027" s="34"/>
      <c r="AR1027" s="34"/>
      <c r="AS1027" s="34"/>
      <c r="AT1027" s="34"/>
      <c r="AU1027" s="34"/>
      <c r="AV1027" s="34"/>
      <c r="AW1027" s="34"/>
      <c r="AX1027" s="34"/>
      <c r="AY1027" s="34"/>
      <c r="AZ1027" s="34"/>
    </row>
    <row r="1028" spans="1:52" ht="13.5" customHeight="1">
      <c r="A1028" s="23"/>
      <c r="B1028" s="24"/>
      <c r="C1028" s="25"/>
      <c r="D1028" s="24"/>
      <c r="E1028" s="26"/>
      <c r="F1028" s="27"/>
      <c r="G1028" s="23"/>
      <c r="H1028" s="28"/>
      <c r="I1028" s="29"/>
      <c r="J1028" s="30" t="s">
        <v>571</v>
      </c>
      <c r="K1028" s="31"/>
      <c r="L1028" s="32"/>
      <c r="M1028" s="33"/>
      <c r="N1028" s="34"/>
      <c r="O1028" s="34"/>
      <c r="P1028" s="34"/>
      <c r="Q1028" s="34"/>
      <c r="R1028" s="34"/>
      <c r="S1028" s="34"/>
      <c r="T1028" s="34"/>
      <c r="U1028" s="34"/>
      <c r="V1028" s="34"/>
      <c r="W1028" s="34"/>
      <c r="X1028" s="34"/>
      <c r="Y1028" s="34"/>
      <c r="Z1028" s="34"/>
      <c r="AA1028" s="34"/>
      <c r="AB1028" s="34"/>
      <c r="AC1028" s="34"/>
      <c r="AD1028" s="34"/>
      <c r="AE1028" s="34"/>
      <c r="AF1028" s="34"/>
      <c r="AG1028" s="34"/>
      <c r="AH1028" s="34"/>
      <c r="AI1028" s="34"/>
      <c r="AJ1028" s="34"/>
      <c r="AK1028" s="34"/>
      <c r="AL1028" s="34"/>
      <c r="AM1028" s="34"/>
      <c r="AN1028" s="34"/>
      <c r="AO1028" s="34"/>
      <c r="AP1028" s="34"/>
      <c r="AQ1028" s="34"/>
      <c r="AR1028" s="34"/>
      <c r="AS1028" s="34"/>
      <c r="AT1028" s="34"/>
      <c r="AU1028" s="34"/>
      <c r="AV1028" s="34"/>
      <c r="AW1028" s="34"/>
      <c r="AX1028" s="34"/>
      <c r="AY1028" s="34"/>
      <c r="AZ1028" s="34"/>
    </row>
    <row r="1029" spans="1:52" ht="13.5" customHeight="1">
      <c r="A1029" s="23"/>
      <c r="B1029" s="24"/>
      <c r="C1029" s="25"/>
      <c r="D1029" s="24"/>
      <c r="E1029" s="26"/>
      <c r="F1029" s="27"/>
      <c r="G1029" s="23"/>
      <c r="H1029" s="28"/>
      <c r="I1029" s="29"/>
      <c r="J1029" s="30" t="s">
        <v>571</v>
      </c>
      <c r="K1029" s="31"/>
      <c r="L1029" s="32"/>
      <c r="M1029" s="33"/>
      <c r="N1029" s="34"/>
      <c r="O1029" s="34"/>
      <c r="P1029" s="34"/>
      <c r="Q1029" s="34"/>
      <c r="R1029" s="34"/>
      <c r="S1029" s="34"/>
      <c r="T1029" s="34"/>
      <c r="U1029" s="34"/>
      <c r="V1029" s="34"/>
      <c r="W1029" s="34"/>
      <c r="X1029" s="34"/>
      <c r="Y1029" s="34"/>
      <c r="Z1029" s="34"/>
      <c r="AA1029" s="34"/>
      <c r="AB1029" s="34"/>
      <c r="AC1029" s="34"/>
      <c r="AD1029" s="34"/>
      <c r="AE1029" s="34"/>
      <c r="AF1029" s="34"/>
      <c r="AG1029" s="34"/>
      <c r="AH1029" s="34"/>
      <c r="AI1029" s="34"/>
      <c r="AJ1029" s="34"/>
      <c r="AK1029" s="34"/>
      <c r="AL1029" s="34"/>
      <c r="AM1029" s="34"/>
      <c r="AN1029" s="34"/>
      <c r="AO1029" s="34"/>
      <c r="AP1029" s="34"/>
      <c r="AQ1029" s="34"/>
      <c r="AR1029" s="34"/>
      <c r="AS1029" s="34"/>
      <c r="AT1029" s="34"/>
      <c r="AU1029" s="34"/>
      <c r="AV1029" s="34"/>
      <c r="AW1029" s="34"/>
      <c r="AX1029" s="34"/>
      <c r="AY1029" s="34"/>
      <c r="AZ1029" s="34"/>
    </row>
    <row r="1030" spans="1:52" ht="13.5" customHeight="1">
      <c r="A1030" s="23"/>
      <c r="B1030" s="24"/>
      <c r="C1030" s="25"/>
      <c r="D1030" s="24"/>
      <c r="E1030" s="26"/>
      <c r="F1030" s="27"/>
      <c r="G1030" s="23"/>
      <c r="H1030" s="28"/>
      <c r="I1030" s="29"/>
      <c r="J1030" s="30" t="s">
        <v>571</v>
      </c>
      <c r="K1030" s="31"/>
      <c r="L1030" s="32"/>
      <c r="M1030" s="33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  <c r="AJ1030" s="34"/>
      <c r="AK1030" s="34"/>
      <c r="AL1030" s="34"/>
      <c r="AM1030" s="34"/>
      <c r="AN1030" s="34"/>
      <c r="AO1030" s="34"/>
      <c r="AP1030" s="34"/>
      <c r="AQ1030" s="34"/>
      <c r="AR1030" s="34"/>
      <c r="AS1030" s="34"/>
      <c r="AT1030" s="34"/>
      <c r="AU1030" s="34"/>
      <c r="AV1030" s="34"/>
      <c r="AW1030" s="34"/>
      <c r="AX1030" s="34"/>
      <c r="AY1030" s="34"/>
      <c r="AZ1030" s="34"/>
    </row>
    <row r="1031" spans="1:52" ht="13.5" customHeight="1">
      <c r="A1031" s="23"/>
      <c r="B1031" s="24"/>
      <c r="C1031" s="25"/>
      <c r="D1031" s="24"/>
      <c r="E1031" s="26"/>
      <c r="F1031" s="27"/>
      <c r="G1031" s="23"/>
      <c r="H1031" s="28"/>
      <c r="I1031" s="29"/>
      <c r="J1031" s="30" t="s">
        <v>571</v>
      </c>
      <c r="K1031" s="31"/>
      <c r="L1031" s="32"/>
      <c r="M1031" s="33"/>
      <c r="N1031" s="34"/>
      <c r="O1031" s="34"/>
      <c r="P1031" s="34"/>
      <c r="Q1031" s="34"/>
      <c r="R1031" s="34"/>
      <c r="S1031" s="34"/>
      <c r="T1031" s="34"/>
      <c r="U1031" s="34"/>
      <c r="V1031" s="34"/>
      <c r="W1031" s="34"/>
      <c r="X1031" s="34"/>
      <c r="Y1031" s="34"/>
      <c r="Z1031" s="34"/>
      <c r="AA1031" s="34"/>
      <c r="AB1031" s="34"/>
      <c r="AC1031" s="34"/>
      <c r="AD1031" s="34"/>
      <c r="AE1031" s="34"/>
      <c r="AF1031" s="34"/>
      <c r="AG1031" s="34"/>
      <c r="AH1031" s="34"/>
      <c r="AI1031" s="34"/>
      <c r="AJ1031" s="34"/>
      <c r="AK1031" s="34"/>
      <c r="AL1031" s="34"/>
      <c r="AM1031" s="34"/>
      <c r="AN1031" s="34"/>
      <c r="AO1031" s="34"/>
      <c r="AP1031" s="34"/>
      <c r="AQ1031" s="34"/>
      <c r="AR1031" s="34"/>
      <c r="AS1031" s="34"/>
      <c r="AT1031" s="34"/>
      <c r="AU1031" s="34"/>
      <c r="AV1031" s="34"/>
      <c r="AW1031" s="34"/>
      <c r="AX1031" s="34"/>
      <c r="AY1031" s="34"/>
      <c r="AZ1031" s="34"/>
    </row>
    <row r="1032" spans="1:52" ht="13.5" customHeight="1">
      <c r="A1032" s="23"/>
      <c r="B1032" s="24"/>
      <c r="C1032" s="25"/>
      <c r="D1032" s="24"/>
      <c r="E1032" s="26"/>
      <c r="F1032" s="27"/>
      <c r="G1032" s="23"/>
      <c r="H1032" s="28"/>
      <c r="I1032" s="29"/>
      <c r="J1032" s="30" t="s">
        <v>571</v>
      </c>
      <c r="K1032" s="31"/>
      <c r="L1032" s="32"/>
      <c r="M1032" s="33"/>
      <c r="N1032" s="34"/>
      <c r="O1032" s="34"/>
      <c r="P1032" s="34"/>
      <c r="Q1032" s="34"/>
      <c r="R1032" s="34"/>
      <c r="S1032" s="34"/>
      <c r="T1032" s="34"/>
      <c r="U1032" s="34"/>
      <c r="V1032" s="34"/>
      <c r="W1032" s="34"/>
      <c r="X1032" s="34"/>
      <c r="Y1032" s="34"/>
      <c r="Z1032" s="34"/>
      <c r="AA1032" s="34"/>
      <c r="AB1032" s="34"/>
      <c r="AC1032" s="34"/>
      <c r="AD1032" s="34"/>
      <c r="AE1032" s="34"/>
      <c r="AF1032" s="34"/>
      <c r="AG1032" s="34"/>
      <c r="AH1032" s="34"/>
      <c r="AI1032" s="34"/>
      <c r="AJ1032" s="34"/>
      <c r="AK1032" s="34"/>
      <c r="AL1032" s="34"/>
      <c r="AM1032" s="34"/>
      <c r="AN1032" s="34"/>
      <c r="AO1032" s="34"/>
      <c r="AP1032" s="34"/>
      <c r="AQ1032" s="34"/>
      <c r="AR1032" s="34"/>
      <c r="AS1032" s="34"/>
      <c r="AT1032" s="34"/>
      <c r="AU1032" s="34"/>
      <c r="AV1032" s="34"/>
      <c r="AW1032" s="34"/>
      <c r="AX1032" s="34"/>
      <c r="AY1032" s="34"/>
      <c r="AZ1032" s="34"/>
    </row>
    <row r="1033" spans="1:52" ht="13.5" customHeight="1">
      <c r="A1033" s="23"/>
      <c r="B1033" s="24"/>
      <c r="C1033" s="25"/>
      <c r="D1033" s="24"/>
      <c r="E1033" s="26"/>
      <c r="F1033" s="27"/>
      <c r="G1033" s="23"/>
      <c r="H1033" s="28"/>
      <c r="I1033" s="29"/>
      <c r="J1033" s="30" t="s">
        <v>571</v>
      </c>
      <c r="K1033" s="31"/>
      <c r="L1033" s="32"/>
      <c r="M1033" s="33"/>
      <c r="N1033" s="34"/>
      <c r="O1033" s="34"/>
      <c r="P1033" s="34"/>
      <c r="Q1033" s="34"/>
      <c r="R1033" s="34"/>
      <c r="S1033" s="34"/>
      <c r="T1033" s="34"/>
      <c r="U1033" s="34"/>
      <c r="V1033" s="34"/>
      <c r="W1033" s="34"/>
      <c r="X1033" s="34"/>
      <c r="Y1033" s="34"/>
      <c r="Z1033" s="34"/>
      <c r="AA1033" s="34"/>
      <c r="AB1033" s="34"/>
      <c r="AC1033" s="34"/>
      <c r="AD1033" s="34"/>
      <c r="AE1033" s="34"/>
      <c r="AF1033" s="34"/>
      <c r="AG1033" s="34"/>
      <c r="AH1033" s="34"/>
      <c r="AI1033" s="34"/>
      <c r="AJ1033" s="34"/>
      <c r="AK1033" s="34"/>
      <c r="AL1033" s="34"/>
      <c r="AM1033" s="34"/>
      <c r="AN1033" s="34"/>
      <c r="AO1033" s="34"/>
      <c r="AP1033" s="34"/>
      <c r="AQ1033" s="34"/>
      <c r="AR1033" s="34"/>
      <c r="AS1033" s="34"/>
      <c r="AT1033" s="34"/>
      <c r="AU1033" s="34"/>
      <c r="AV1033" s="34"/>
      <c r="AW1033" s="34"/>
      <c r="AX1033" s="34"/>
      <c r="AY1033" s="34"/>
      <c r="AZ1033" s="34"/>
    </row>
    <row r="1034" spans="1:52" ht="13.5" customHeight="1">
      <c r="A1034" s="23"/>
      <c r="B1034" s="24"/>
      <c r="C1034" s="25"/>
      <c r="D1034" s="24"/>
      <c r="E1034" s="26"/>
      <c r="F1034" s="27"/>
      <c r="G1034" s="23"/>
      <c r="H1034" s="28"/>
      <c r="I1034" s="29"/>
      <c r="J1034" s="30" t="s">
        <v>571</v>
      </c>
      <c r="K1034" s="31"/>
      <c r="L1034" s="32"/>
      <c r="M1034" s="33"/>
      <c r="N1034" s="34"/>
      <c r="O1034" s="34"/>
      <c r="P1034" s="34"/>
      <c r="Q1034" s="34"/>
      <c r="R1034" s="34"/>
      <c r="S1034" s="34"/>
      <c r="T1034" s="34"/>
      <c r="U1034" s="34"/>
      <c r="V1034" s="34"/>
      <c r="W1034" s="34"/>
      <c r="X1034" s="34"/>
      <c r="Y1034" s="34"/>
      <c r="Z1034" s="34"/>
      <c r="AA1034" s="34"/>
      <c r="AB1034" s="34"/>
      <c r="AC1034" s="34"/>
      <c r="AD1034" s="34"/>
      <c r="AE1034" s="34"/>
      <c r="AF1034" s="34"/>
      <c r="AG1034" s="34"/>
      <c r="AH1034" s="34"/>
      <c r="AI1034" s="34"/>
      <c r="AJ1034" s="34"/>
      <c r="AK1034" s="34"/>
      <c r="AL1034" s="34"/>
      <c r="AM1034" s="34"/>
      <c r="AN1034" s="34"/>
      <c r="AO1034" s="34"/>
      <c r="AP1034" s="34"/>
      <c r="AQ1034" s="34"/>
      <c r="AR1034" s="34"/>
      <c r="AS1034" s="34"/>
      <c r="AT1034" s="34"/>
      <c r="AU1034" s="34"/>
      <c r="AV1034" s="34"/>
      <c r="AW1034" s="34"/>
      <c r="AX1034" s="34"/>
      <c r="AY1034" s="34"/>
      <c r="AZ1034" s="34"/>
    </row>
    <row r="1035" spans="1:52" ht="13.5" customHeight="1">
      <c r="A1035" s="23"/>
      <c r="B1035" s="24"/>
      <c r="C1035" s="25"/>
      <c r="D1035" s="24"/>
      <c r="E1035" s="26"/>
      <c r="F1035" s="27"/>
      <c r="G1035" s="23"/>
      <c r="H1035" s="28"/>
      <c r="I1035" s="29"/>
      <c r="J1035" s="30" t="s">
        <v>571</v>
      </c>
      <c r="K1035" s="31"/>
      <c r="L1035" s="32"/>
      <c r="M1035" s="33"/>
      <c r="N1035" s="34"/>
      <c r="O1035" s="34"/>
      <c r="P1035" s="34"/>
      <c r="Q1035" s="34"/>
      <c r="R1035" s="34"/>
      <c r="S1035" s="34"/>
      <c r="T1035" s="34"/>
      <c r="U1035" s="34"/>
      <c r="V1035" s="34"/>
      <c r="W1035" s="34"/>
      <c r="X1035" s="34"/>
      <c r="Y1035" s="34"/>
      <c r="Z1035" s="34"/>
      <c r="AA1035" s="34"/>
      <c r="AB1035" s="34"/>
      <c r="AC1035" s="34"/>
      <c r="AD1035" s="34"/>
      <c r="AE1035" s="34"/>
      <c r="AF1035" s="34"/>
      <c r="AG1035" s="34"/>
      <c r="AH1035" s="34"/>
      <c r="AI1035" s="34"/>
      <c r="AJ1035" s="34"/>
      <c r="AK1035" s="34"/>
      <c r="AL1035" s="34"/>
      <c r="AM1035" s="34"/>
      <c r="AN1035" s="34"/>
      <c r="AO1035" s="34"/>
      <c r="AP1035" s="34"/>
      <c r="AQ1035" s="34"/>
      <c r="AR1035" s="34"/>
      <c r="AS1035" s="34"/>
      <c r="AT1035" s="34"/>
      <c r="AU1035" s="34"/>
      <c r="AV1035" s="34"/>
      <c r="AW1035" s="34"/>
      <c r="AX1035" s="34"/>
      <c r="AY1035" s="34"/>
      <c r="AZ1035" s="34"/>
    </row>
    <row r="1036" spans="1:52" ht="13.5" customHeight="1">
      <c r="A1036" s="23"/>
      <c r="B1036" s="24"/>
      <c r="C1036" s="25"/>
      <c r="D1036" s="24"/>
      <c r="E1036" s="26"/>
      <c r="F1036" s="27"/>
      <c r="G1036" s="23"/>
      <c r="H1036" s="28"/>
      <c r="I1036" s="29"/>
      <c r="J1036" s="30" t="s">
        <v>571</v>
      </c>
      <c r="K1036" s="31"/>
      <c r="L1036" s="32"/>
      <c r="M1036" s="33"/>
      <c r="N1036" s="34"/>
      <c r="O1036" s="34"/>
      <c r="P1036" s="34"/>
      <c r="Q1036" s="34"/>
      <c r="R1036" s="34"/>
      <c r="S1036" s="34"/>
      <c r="T1036" s="34"/>
      <c r="U1036" s="34"/>
      <c r="V1036" s="34"/>
      <c r="W1036" s="34"/>
      <c r="X1036" s="34"/>
      <c r="Y1036" s="34"/>
      <c r="Z1036" s="34"/>
      <c r="AA1036" s="34"/>
      <c r="AB1036" s="34"/>
      <c r="AC1036" s="34"/>
      <c r="AD1036" s="34"/>
      <c r="AE1036" s="34"/>
      <c r="AF1036" s="34"/>
      <c r="AG1036" s="34"/>
      <c r="AH1036" s="34"/>
      <c r="AI1036" s="34"/>
      <c r="AJ1036" s="34"/>
      <c r="AK1036" s="34"/>
      <c r="AL1036" s="34"/>
      <c r="AM1036" s="34"/>
      <c r="AN1036" s="34"/>
      <c r="AO1036" s="34"/>
      <c r="AP1036" s="34"/>
      <c r="AQ1036" s="34"/>
      <c r="AR1036" s="34"/>
      <c r="AS1036" s="34"/>
      <c r="AT1036" s="34"/>
      <c r="AU1036" s="34"/>
      <c r="AV1036" s="34"/>
      <c r="AW1036" s="34"/>
      <c r="AX1036" s="34"/>
      <c r="AY1036" s="34"/>
      <c r="AZ1036" s="34"/>
    </row>
    <row r="1037" spans="1:52" ht="13.5" customHeight="1">
      <c r="A1037" s="23"/>
      <c r="B1037" s="24"/>
      <c r="C1037" s="25"/>
      <c r="D1037" s="24"/>
      <c r="E1037" s="26"/>
      <c r="F1037" s="27"/>
      <c r="G1037" s="23"/>
      <c r="H1037" s="28"/>
      <c r="I1037" s="29"/>
      <c r="J1037" s="30" t="s">
        <v>571</v>
      </c>
      <c r="K1037" s="31"/>
      <c r="L1037" s="32"/>
      <c r="M1037" s="33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4"/>
      <c r="AC1037" s="34"/>
      <c r="AD1037" s="34"/>
      <c r="AE1037" s="34"/>
      <c r="AF1037" s="34"/>
      <c r="AG1037" s="34"/>
      <c r="AH1037" s="34"/>
      <c r="AI1037" s="34"/>
      <c r="AJ1037" s="34"/>
      <c r="AK1037" s="34"/>
      <c r="AL1037" s="34"/>
      <c r="AM1037" s="34"/>
      <c r="AN1037" s="34"/>
      <c r="AO1037" s="34"/>
      <c r="AP1037" s="34"/>
      <c r="AQ1037" s="34"/>
      <c r="AR1037" s="34"/>
      <c r="AS1037" s="34"/>
      <c r="AT1037" s="34"/>
      <c r="AU1037" s="34"/>
      <c r="AV1037" s="34"/>
      <c r="AW1037" s="34"/>
      <c r="AX1037" s="34"/>
      <c r="AY1037" s="34"/>
      <c r="AZ1037" s="34"/>
    </row>
    <row r="1038" spans="1:52" ht="13.5" customHeight="1">
      <c r="A1038" s="23"/>
      <c r="B1038" s="24"/>
      <c r="C1038" s="25"/>
      <c r="D1038" s="24"/>
      <c r="E1038" s="26"/>
      <c r="F1038" s="27"/>
      <c r="G1038" s="23"/>
      <c r="H1038" s="28"/>
      <c r="I1038" s="29"/>
      <c r="J1038" s="30" t="s">
        <v>571</v>
      </c>
      <c r="K1038" s="31"/>
      <c r="L1038" s="32"/>
      <c r="M1038" s="33"/>
      <c r="N1038" s="34"/>
      <c r="O1038" s="34"/>
      <c r="P1038" s="34"/>
      <c r="Q1038" s="34"/>
      <c r="R1038" s="34"/>
      <c r="S1038" s="34"/>
      <c r="T1038" s="34"/>
      <c r="U1038" s="34"/>
      <c r="V1038" s="34"/>
      <c r="W1038" s="34"/>
      <c r="X1038" s="34"/>
      <c r="Y1038" s="34"/>
      <c r="Z1038" s="34"/>
      <c r="AA1038" s="34"/>
      <c r="AB1038" s="34"/>
      <c r="AC1038" s="34"/>
      <c r="AD1038" s="34"/>
      <c r="AE1038" s="34"/>
      <c r="AF1038" s="34"/>
      <c r="AG1038" s="34"/>
      <c r="AH1038" s="34"/>
      <c r="AI1038" s="34"/>
      <c r="AJ1038" s="34"/>
      <c r="AK1038" s="34"/>
      <c r="AL1038" s="34"/>
      <c r="AM1038" s="34"/>
      <c r="AN1038" s="34"/>
      <c r="AO1038" s="34"/>
      <c r="AP1038" s="34"/>
      <c r="AQ1038" s="34"/>
      <c r="AR1038" s="34"/>
      <c r="AS1038" s="34"/>
      <c r="AT1038" s="34"/>
      <c r="AU1038" s="34"/>
      <c r="AV1038" s="34"/>
      <c r="AW1038" s="34"/>
      <c r="AX1038" s="34"/>
      <c r="AY1038" s="34"/>
      <c r="AZ1038" s="34"/>
    </row>
    <row r="1039" spans="1:52" ht="13.5" customHeight="1">
      <c r="A1039" s="23"/>
      <c r="B1039" s="24"/>
      <c r="C1039" s="25"/>
      <c r="D1039" s="24"/>
      <c r="E1039" s="26"/>
      <c r="F1039" s="27"/>
      <c r="G1039" s="23"/>
      <c r="H1039" s="28"/>
      <c r="I1039" s="29"/>
      <c r="J1039" s="30" t="s">
        <v>571</v>
      </c>
      <c r="K1039" s="31"/>
      <c r="L1039" s="32"/>
      <c r="M1039" s="33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  <c r="AJ1039" s="34"/>
      <c r="AK1039" s="34"/>
      <c r="AL1039" s="34"/>
      <c r="AM1039" s="34"/>
      <c r="AN1039" s="34"/>
      <c r="AO1039" s="34"/>
      <c r="AP1039" s="34"/>
      <c r="AQ1039" s="34"/>
      <c r="AR1039" s="34"/>
      <c r="AS1039" s="34"/>
      <c r="AT1039" s="34"/>
      <c r="AU1039" s="34"/>
      <c r="AV1039" s="34"/>
      <c r="AW1039" s="34"/>
      <c r="AX1039" s="34"/>
      <c r="AY1039" s="34"/>
      <c r="AZ1039" s="34"/>
    </row>
    <row r="1040" spans="1:52" ht="13.5" customHeight="1">
      <c r="A1040" s="23"/>
      <c r="B1040" s="24"/>
      <c r="C1040" s="25"/>
      <c r="D1040" s="24"/>
      <c r="E1040" s="26"/>
      <c r="F1040" s="27"/>
      <c r="G1040" s="23"/>
      <c r="H1040" s="28"/>
      <c r="I1040" s="29"/>
      <c r="J1040" s="30" t="s">
        <v>571</v>
      </c>
      <c r="K1040" s="31"/>
      <c r="L1040" s="32"/>
      <c r="M1040" s="33"/>
      <c r="N1040" s="34"/>
      <c r="O1040" s="34"/>
      <c r="P1040" s="34"/>
      <c r="Q1040" s="34"/>
      <c r="R1040" s="34"/>
      <c r="S1040" s="34"/>
      <c r="T1040" s="34"/>
      <c r="U1040" s="34"/>
      <c r="V1040" s="34"/>
      <c r="W1040" s="34"/>
      <c r="X1040" s="34"/>
      <c r="Y1040" s="34"/>
      <c r="Z1040" s="34"/>
      <c r="AA1040" s="34"/>
      <c r="AB1040" s="34"/>
      <c r="AC1040" s="34"/>
      <c r="AD1040" s="34"/>
      <c r="AE1040" s="34"/>
      <c r="AF1040" s="34"/>
      <c r="AG1040" s="34"/>
      <c r="AH1040" s="34"/>
      <c r="AI1040" s="34"/>
      <c r="AJ1040" s="34"/>
      <c r="AK1040" s="34"/>
      <c r="AL1040" s="34"/>
      <c r="AM1040" s="34"/>
      <c r="AN1040" s="34"/>
      <c r="AO1040" s="34"/>
      <c r="AP1040" s="34"/>
      <c r="AQ1040" s="34"/>
      <c r="AR1040" s="34"/>
      <c r="AS1040" s="34"/>
      <c r="AT1040" s="34"/>
      <c r="AU1040" s="34"/>
      <c r="AV1040" s="34"/>
      <c r="AW1040" s="34"/>
      <c r="AX1040" s="34"/>
      <c r="AY1040" s="34"/>
      <c r="AZ1040" s="34"/>
    </row>
    <row r="1041" spans="1:52" ht="13.5" customHeight="1">
      <c r="A1041" s="23"/>
      <c r="B1041" s="24"/>
      <c r="C1041" s="25"/>
      <c r="D1041" s="24"/>
      <c r="E1041" s="26"/>
      <c r="F1041" s="27"/>
      <c r="G1041" s="23"/>
      <c r="H1041" s="28"/>
      <c r="I1041" s="29"/>
      <c r="J1041" s="30" t="s">
        <v>571</v>
      </c>
      <c r="K1041" s="31"/>
      <c r="L1041" s="32"/>
      <c r="M1041" s="33"/>
      <c r="N1041" s="34"/>
      <c r="O1041" s="34"/>
      <c r="P1041" s="34"/>
      <c r="Q1041" s="34"/>
      <c r="R1041" s="34"/>
      <c r="S1041" s="34"/>
      <c r="T1041" s="34"/>
      <c r="U1041" s="34"/>
      <c r="V1041" s="34"/>
      <c r="W1041" s="34"/>
      <c r="X1041" s="34"/>
      <c r="Y1041" s="34"/>
      <c r="Z1041" s="34"/>
      <c r="AA1041" s="34"/>
      <c r="AB1041" s="34"/>
      <c r="AC1041" s="34"/>
      <c r="AD1041" s="34"/>
      <c r="AE1041" s="34"/>
      <c r="AF1041" s="34"/>
      <c r="AG1041" s="34"/>
      <c r="AH1041" s="34"/>
      <c r="AI1041" s="34"/>
      <c r="AJ1041" s="34"/>
      <c r="AK1041" s="34"/>
      <c r="AL1041" s="34"/>
      <c r="AM1041" s="34"/>
      <c r="AN1041" s="34"/>
      <c r="AO1041" s="34"/>
      <c r="AP1041" s="34"/>
      <c r="AQ1041" s="34"/>
      <c r="AR1041" s="34"/>
      <c r="AS1041" s="34"/>
      <c r="AT1041" s="34"/>
      <c r="AU1041" s="34"/>
      <c r="AV1041" s="34"/>
      <c r="AW1041" s="34"/>
      <c r="AX1041" s="34"/>
      <c r="AY1041" s="34"/>
      <c r="AZ1041" s="34"/>
    </row>
    <row r="1042" spans="1:52" ht="13.5" customHeight="1">
      <c r="A1042" s="23"/>
      <c r="B1042" s="24"/>
      <c r="C1042" s="25"/>
      <c r="D1042" s="24"/>
      <c r="E1042" s="26"/>
      <c r="F1042" s="27"/>
      <c r="G1042" s="23"/>
      <c r="H1042" s="28"/>
      <c r="I1042" s="29"/>
      <c r="J1042" s="30" t="s">
        <v>571</v>
      </c>
      <c r="K1042" s="31"/>
      <c r="L1042" s="32"/>
      <c r="M1042" s="33"/>
      <c r="N1042" s="34"/>
      <c r="O1042" s="34"/>
      <c r="P1042" s="34"/>
      <c r="Q1042" s="34"/>
      <c r="R1042" s="34"/>
      <c r="S1042" s="34"/>
      <c r="T1042" s="34"/>
      <c r="U1042" s="34"/>
      <c r="V1042" s="34"/>
      <c r="W1042" s="34"/>
      <c r="X1042" s="34"/>
      <c r="Y1042" s="34"/>
      <c r="Z1042" s="34"/>
      <c r="AA1042" s="34"/>
      <c r="AB1042" s="34"/>
      <c r="AC1042" s="34"/>
      <c r="AD1042" s="34"/>
      <c r="AE1042" s="34"/>
      <c r="AF1042" s="34"/>
      <c r="AG1042" s="34"/>
      <c r="AH1042" s="34"/>
      <c r="AI1042" s="34"/>
      <c r="AJ1042" s="34"/>
      <c r="AK1042" s="34"/>
      <c r="AL1042" s="34"/>
      <c r="AM1042" s="34"/>
      <c r="AN1042" s="34"/>
      <c r="AO1042" s="34"/>
      <c r="AP1042" s="34"/>
      <c r="AQ1042" s="34"/>
      <c r="AR1042" s="34"/>
      <c r="AS1042" s="34"/>
      <c r="AT1042" s="34"/>
      <c r="AU1042" s="34"/>
      <c r="AV1042" s="34"/>
      <c r="AW1042" s="34"/>
      <c r="AX1042" s="34"/>
      <c r="AY1042" s="34"/>
      <c r="AZ1042" s="34"/>
    </row>
    <row r="1043" spans="1:52" ht="13.5" customHeight="1">
      <c r="A1043" s="23"/>
      <c r="B1043" s="24"/>
      <c r="C1043" s="25"/>
      <c r="D1043" s="24"/>
      <c r="E1043" s="26"/>
      <c r="F1043" s="27"/>
      <c r="G1043" s="23"/>
      <c r="H1043" s="28"/>
      <c r="I1043" s="29"/>
      <c r="J1043" s="30" t="s">
        <v>571</v>
      </c>
      <c r="K1043" s="31"/>
      <c r="L1043" s="32"/>
      <c r="M1043" s="33"/>
      <c r="N1043" s="34"/>
      <c r="O1043" s="34"/>
      <c r="P1043" s="34"/>
      <c r="Q1043" s="34"/>
      <c r="R1043" s="34"/>
      <c r="S1043" s="34"/>
      <c r="T1043" s="34"/>
      <c r="U1043" s="34"/>
      <c r="V1043" s="34"/>
      <c r="W1043" s="34"/>
      <c r="X1043" s="34"/>
      <c r="Y1043" s="34"/>
      <c r="Z1043" s="34"/>
      <c r="AA1043" s="34"/>
      <c r="AB1043" s="34"/>
      <c r="AC1043" s="34"/>
      <c r="AD1043" s="34"/>
      <c r="AE1043" s="34"/>
      <c r="AF1043" s="34"/>
      <c r="AG1043" s="34"/>
      <c r="AH1043" s="34"/>
      <c r="AI1043" s="34"/>
      <c r="AJ1043" s="34"/>
      <c r="AK1043" s="34"/>
      <c r="AL1043" s="34"/>
      <c r="AM1043" s="34"/>
      <c r="AN1043" s="34"/>
      <c r="AO1043" s="34"/>
      <c r="AP1043" s="34"/>
      <c r="AQ1043" s="34"/>
      <c r="AR1043" s="34"/>
      <c r="AS1043" s="34"/>
      <c r="AT1043" s="34"/>
      <c r="AU1043" s="34"/>
      <c r="AV1043" s="34"/>
      <c r="AW1043" s="34"/>
      <c r="AX1043" s="34"/>
      <c r="AY1043" s="34"/>
      <c r="AZ1043" s="34"/>
    </row>
    <row r="1044" spans="1:52" ht="13.5" customHeight="1">
      <c r="A1044" s="23"/>
      <c r="B1044" s="24"/>
      <c r="C1044" s="25"/>
      <c r="D1044" s="24"/>
      <c r="E1044" s="26"/>
      <c r="F1044" s="27"/>
      <c r="G1044" s="23"/>
      <c r="H1044" s="28"/>
      <c r="I1044" s="29"/>
      <c r="J1044" s="30" t="s">
        <v>571</v>
      </c>
      <c r="K1044" s="31"/>
      <c r="L1044" s="32"/>
      <c r="M1044" s="33"/>
      <c r="N1044" s="34"/>
      <c r="O1044" s="34"/>
      <c r="P1044" s="34"/>
      <c r="Q1044" s="34"/>
      <c r="R1044" s="34"/>
      <c r="S1044" s="34"/>
      <c r="T1044" s="34"/>
      <c r="U1044" s="34"/>
      <c r="V1044" s="34"/>
      <c r="W1044" s="34"/>
      <c r="X1044" s="34"/>
      <c r="Y1044" s="34"/>
      <c r="Z1044" s="34"/>
      <c r="AA1044" s="34"/>
      <c r="AB1044" s="34"/>
      <c r="AC1044" s="34"/>
      <c r="AD1044" s="34"/>
      <c r="AE1044" s="34"/>
      <c r="AF1044" s="34"/>
      <c r="AG1044" s="34"/>
      <c r="AH1044" s="34"/>
      <c r="AI1044" s="34"/>
      <c r="AJ1044" s="34"/>
      <c r="AK1044" s="34"/>
      <c r="AL1044" s="34"/>
      <c r="AM1044" s="34"/>
      <c r="AN1044" s="34"/>
      <c r="AO1044" s="34"/>
      <c r="AP1044" s="34"/>
      <c r="AQ1044" s="34"/>
      <c r="AR1044" s="34"/>
      <c r="AS1044" s="34"/>
      <c r="AT1044" s="34"/>
      <c r="AU1044" s="34"/>
      <c r="AV1044" s="34"/>
      <c r="AW1044" s="34"/>
      <c r="AX1044" s="34"/>
      <c r="AY1044" s="34"/>
      <c r="AZ1044" s="34"/>
    </row>
    <row r="1045" spans="1:52" ht="13.5" customHeight="1">
      <c r="A1045" s="23"/>
      <c r="B1045" s="24"/>
      <c r="C1045" s="25"/>
      <c r="D1045" s="24"/>
      <c r="E1045" s="26"/>
      <c r="F1045" s="27"/>
      <c r="G1045" s="23"/>
      <c r="H1045" s="28"/>
      <c r="I1045" s="29"/>
      <c r="J1045" s="30" t="s">
        <v>571</v>
      </c>
      <c r="K1045" s="31"/>
      <c r="L1045" s="32"/>
      <c r="M1045" s="33"/>
      <c r="N1045" s="34"/>
      <c r="O1045" s="34"/>
      <c r="P1045" s="34"/>
      <c r="Q1045" s="34"/>
      <c r="R1045" s="34"/>
      <c r="S1045" s="34"/>
      <c r="T1045" s="34"/>
      <c r="U1045" s="34"/>
      <c r="V1045" s="34"/>
      <c r="W1045" s="34"/>
      <c r="X1045" s="34"/>
      <c r="Y1045" s="34"/>
      <c r="Z1045" s="34"/>
      <c r="AA1045" s="34"/>
      <c r="AB1045" s="34"/>
      <c r="AC1045" s="34"/>
      <c r="AD1045" s="34"/>
      <c r="AE1045" s="34"/>
      <c r="AF1045" s="34"/>
      <c r="AG1045" s="34"/>
      <c r="AH1045" s="34"/>
      <c r="AI1045" s="34"/>
      <c r="AJ1045" s="34"/>
      <c r="AK1045" s="34"/>
      <c r="AL1045" s="34"/>
      <c r="AM1045" s="34"/>
      <c r="AN1045" s="34"/>
      <c r="AO1045" s="34"/>
      <c r="AP1045" s="34"/>
      <c r="AQ1045" s="34"/>
      <c r="AR1045" s="34"/>
      <c r="AS1045" s="34"/>
      <c r="AT1045" s="34"/>
      <c r="AU1045" s="34"/>
      <c r="AV1045" s="34"/>
      <c r="AW1045" s="34"/>
      <c r="AX1045" s="34"/>
      <c r="AY1045" s="34"/>
      <c r="AZ1045" s="34"/>
    </row>
    <row r="1046" spans="1:52" ht="13.5" customHeight="1">
      <c r="A1046" s="23"/>
      <c r="B1046" s="24"/>
      <c r="C1046" s="25"/>
      <c r="D1046" s="24"/>
      <c r="E1046" s="26"/>
      <c r="F1046" s="27"/>
      <c r="G1046" s="23"/>
      <c r="H1046" s="28"/>
      <c r="I1046" s="29"/>
      <c r="J1046" s="30" t="s">
        <v>571</v>
      </c>
      <c r="K1046" s="31"/>
      <c r="L1046" s="32"/>
      <c r="M1046" s="33"/>
      <c r="N1046" s="34"/>
      <c r="O1046" s="34"/>
      <c r="P1046" s="34"/>
      <c r="Q1046" s="34"/>
      <c r="R1046" s="34"/>
      <c r="S1046" s="34"/>
      <c r="T1046" s="34"/>
      <c r="U1046" s="34"/>
      <c r="V1046" s="34"/>
      <c r="W1046" s="34"/>
      <c r="X1046" s="34"/>
      <c r="Y1046" s="34"/>
      <c r="Z1046" s="34"/>
      <c r="AA1046" s="34"/>
      <c r="AB1046" s="34"/>
      <c r="AC1046" s="34"/>
      <c r="AD1046" s="34"/>
      <c r="AE1046" s="34"/>
      <c r="AF1046" s="34"/>
      <c r="AG1046" s="34"/>
      <c r="AH1046" s="34"/>
      <c r="AI1046" s="34"/>
      <c r="AJ1046" s="34"/>
      <c r="AK1046" s="34"/>
      <c r="AL1046" s="34"/>
      <c r="AM1046" s="34"/>
      <c r="AN1046" s="34"/>
      <c r="AO1046" s="34"/>
      <c r="AP1046" s="34"/>
      <c r="AQ1046" s="34"/>
      <c r="AR1046" s="34"/>
      <c r="AS1046" s="34"/>
      <c r="AT1046" s="34"/>
      <c r="AU1046" s="34"/>
      <c r="AV1046" s="34"/>
      <c r="AW1046" s="34"/>
      <c r="AX1046" s="34"/>
      <c r="AY1046" s="34"/>
      <c r="AZ1046" s="34"/>
    </row>
    <row r="1047" spans="1:52" ht="13.5" customHeight="1">
      <c r="A1047" s="23"/>
      <c r="B1047" s="24"/>
      <c r="C1047" s="25"/>
      <c r="D1047" s="24"/>
      <c r="E1047" s="26"/>
      <c r="F1047" s="27"/>
      <c r="G1047" s="23"/>
      <c r="H1047" s="28"/>
      <c r="I1047" s="29"/>
      <c r="J1047" s="30" t="s">
        <v>571</v>
      </c>
      <c r="K1047" s="31"/>
      <c r="L1047" s="32"/>
      <c r="M1047" s="33"/>
      <c r="N1047" s="34"/>
      <c r="O1047" s="34"/>
      <c r="P1047" s="34"/>
      <c r="Q1047" s="34"/>
      <c r="R1047" s="34"/>
      <c r="S1047" s="34"/>
      <c r="T1047" s="34"/>
      <c r="U1047" s="34"/>
      <c r="V1047" s="34"/>
      <c r="W1047" s="34"/>
      <c r="X1047" s="34"/>
      <c r="Y1047" s="34"/>
      <c r="Z1047" s="34"/>
      <c r="AA1047" s="34"/>
      <c r="AB1047" s="34"/>
      <c r="AC1047" s="34"/>
      <c r="AD1047" s="34"/>
      <c r="AE1047" s="34"/>
      <c r="AF1047" s="34"/>
      <c r="AG1047" s="34"/>
      <c r="AH1047" s="34"/>
      <c r="AI1047" s="34"/>
      <c r="AJ1047" s="34"/>
      <c r="AK1047" s="34"/>
      <c r="AL1047" s="34"/>
      <c r="AM1047" s="34"/>
      <c r="AN1047" s="34"/>
      <c r="AO1047" s="34"/>
      <c r="AP1047" s="34"/>
      <c r="AQ1047" s="34"/>
      <c r="AR1047" s="34"/>
      <c r="AS1047" s="34"/>
      <c r="AT1047" s="34"/>
      <c r="AU1047" s="34"/>
      <c r="AV1047" s="34"/>
      <c r="AW1047" s="34"/>
      <c r="AX1047" s="34"/>
      <c r="AY1047" s="34"/>
      <c r="AZ1047" s="34"/>
    </row>
    <row r="1048" spans="1:52" ht="13.5" customHeight="1">
      <c r="A1048" s="23"/>
      <c r="B1048" s="24"/>
      <c r="C1048" s="25"/>
      <c r="D1048" s="24"/>
      <c r="E1048" s="26"/>
      <c r="F1048" s="27"/>
      <c r="G1048" s="23"/>
      <c r="H1048" s="28"/>
      <c r="I1048" s="29"/>
      <c r="J1048" s="30" t="s">
        <v>571</v>
      </c>
      <c r="K1048" s="31"/>
      <c r="L1048" s="32"/>
      <c r="M1048" s="33"/>
      <c r="N1048" s="34"/>
      <c r="O1048" s="34"/>
      <c r="P1048" s="34"/>
      <c r="Q1048" s="34"/>
      <c r="R1048" s="34"/>
      <c r="S1048" s="34"/>
      <c r="T1048" s="34"/>
      <c r="U1048" s="34"/>
      <c r="V1048" s="34"/>
      <c r="W1048" s="34"/>
      <c r="X1048" s="34"/>
      <c r="Y1048" s="34"/>
      <c r="Z1048" s="34"/>
      <c r="AA1048" s="34"/>
      <c r="AB1048" s="34"/>
      <c r="AC1048" s="34"/>
      <c r="AD1048" s="34"/>
      <c r="AE1048" s="34"/>
      <c r="AF1048" s="34"/>
      <c r="AG1048" s="34"/>
      <c r="AH1048" s="34"/>
      <c r="AI1048" s="34"/>
      <c r="AJ1048" s="34"/>
      <c r="AK1048" s="34"/>
      <c r="AL1048" s="34"/>
      <c r="AM1048" s="34"/>
      <c r="AN1048" s="34"/>
      <c r="AO1048" s="34"/>
      <c r="AP1048" s="34"/>
      <c r="AQ1048" s="34"/>
      <c r="AR1048" s="34"/>
      <c r="AS1048" s="34"/>
      <c r="AT1048" s="34"/>
      <c r="AU1048" s="34"/>
      <c r="AV1048" s="34"/>
      <c r="AW1048" s="34"/>
      <c r="AX1048" s="34"/>
      <c r="AY1048" s="34"/>
      <c r="AZ1048" s="34"/>
    </row>
    <row r="1049" spans="1:52" ht="13.5" customHeight="1">
      <c r="A1049" s="23"/>
      <c r="B1049" s="24"/>
      <c r="C1049" s="25"/>
      <c r="D1049" s="24"/>
      <c r="E1049" s="26"/>
      <c r="F1049" s="27"/>
      <c r="G1049" s="23"/>
      <c r="H1049" s="28"/>
      <c r="I1049" s="29"/>
      <c r="J1049" s="30" t="s">
        <v>571</v>
      </c>
      <c r="K1049" s="31"/>
      <c r="L1049" s="32"/>
      <c r="M1049" s="33"/>
      <c r="N1049" s="34"/>
      <c r="O1049" s="34"/>
      <c r="P1049" s="34"/>
      <c r="Q1049" s="34"/>
      <c r="R1049" s="34"/>
      <c r="S1049" s="34"/>
      <c r="T1049" s="34"/>
      <c r="U1049" s="34"/>
      <c r="V1049" s="34"/>
      <c r="W1049" s="34"/>
      <c r="X1049" s="34"/>
      <c r="Y1049" s="34"/>
      <c r="Z1049" s="34"/>
      <c r="AA1049" s="34"/>
      <c r="AB1049" s="34"/>
      <c r="AC1049" s="34"/>
      <c r="AD1049" s="34"/>
      <c r="AE1049" s="34"/>
      <c r="AF1049" s="34"/>
      <c r="AG1049" s="34"/>
      <c r="AH1049" s="34"/>
      <c r="AI1049" s="34"/>
      <c r="AJ1049" s="34"/>
      <c r="AK1049" s="34"/>
      <c r="AL1049" s="34"/>
      <c r="AM1049" s="34"/>
      <c r="AN1049" s="34"/>
      <c r="AO1049" s="34"/>
      <c r="AP1049" s="34"/>
      <c r="AQ1049" s="34"/>
      <c r="AR1049" s="34"/>
      <c r="AS1049" s="34"/>
      <c r="AT1049" s="34"/>
      <c r="AU1049" s="34"/>
      <c r="AV1049" s="34"/>
      <c r="AW1049" s="34"/>
      <c r="AX1049" s="34"/>
      <c r="AY1049" s="34"/>
      <c r="AZ1049" s="34"/>
    </row>
    <row r="1050" spans="1:52" ht="13.5" customHeight="1">
      <c r="A1050" s="23"/>
      <c r="B1050" s="24"/>
      <c r="C1050" s="25"/>
      <c r="D1050" s="24"/>
      <c r="E1050" s="26"/>
      <c r="F1050" s="27"/>
      <c r="G1050" s="23"/>
      <c r="H1050" s="28"/>
      <c r="I1050" s="29"/>
      <c r="J1050" s="30" t="s">
        <v>571</v>
      </c>
      <c r="K1050" s="31"/>
      <c r="L1050" s="32"/>
      <c r="M1050" s="33"/>
      <c r="N1050" s="34"/>
      <c r="O1050" s="34"/>
      <c r="P1050" s="34"/>
      <c r="Q1050" s="34"/>
      <c r="R1050" s="34"/>
      <c r="S1050" s="34"/>
      <c r="T1050" s="34"/>
      <c r="U1050" s="34"/>
      <c r="V1050" s="34"/>
      <c r="W1050" s="34"/>
      <c r="X1050" s="34"/>
      <c r="Y1050" s="34"/>
      <c r="Z1050" s="34"/>
      <c r="AA1050" s="34"/>
      <c r="AB1050" s="34"/>
      <c r="AC1050" s="34"/>
      <c r="AD1050" s="34"/>
      <c r="AE1050" s="34"/>
      <c r="AF1050" s="34"/>
      <c r="AG1050" s="34"/>
      <c r="AH1050" s="34"/>
      <c r="AI1050" s="34"/>
      <c r="AJ1050" s="34"/>
      <c r="AK1050" s="34"/>
      <c r="AL1050" s="34"/>
      <c r="AM1050" s="34"/>
      <c r="AN1050" s="34"/>
      <c r="AO1050" s="34"/>
      <c r="AP1050" s="34"/>
      <c r="AQ1050" s="34"/>
      <c r="AR1050" s="34"/>
      <c r="AS1050" s="34"/>
      <c r="AT1050" s="34"/>
      <c r="AU1050" s="34"/>
      <c r="AV1050" s="34"/>
      <c r="AW1050" s="34"/>
      <c r="AX1050" s="34"/>
      <c r="AY1050" s="34"/>
      <c r="AZ1050" s="34"/>
    </row>
    <row r="1051" spans="1:52" ht="13.5" customHeight="1">
      <c r="A1051" s="23"/>
      <c r="B1051" s="24"/>
      <c r="C1051" s="25"/>
      <c r="D1051" s="24"/>
      <c r="E1051" s="26"/>
      <c r="F1051" s="27"/>
      <c r="G1051" s="23"/>
      <c r="H1051" s="28"/>
      <c r="I1051" s="29"/>
      <c r="J1051" s="30" t="s">
        <v>571</v>
      </c>
      <c r="K1051" s="31"/>
      <c r="L1051" s="32"/>
      <c r="M1051" s="33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</row>
    <row r="1052" spans="1:52" ht="13.5" customHeight="1">
      <c r="A1052" s="23"/>
      <c r="B1052" s="24"/>
      <c r="C1052" s="25"/>
      <c r="D1052" s="24"/>
      <c r="E1052" s="26"/>
      <c r="F1052" s="27"/>
      <c r="G1052" s="23"/>
      <c r="H1052" s="28"/>
      <c r="I1052" s="29"/>
      <c r="J1052" s="30" t="s">
        <v>571</v>
      </c>
      <c r="K1052" s="31"/>
      <c r="L1052" s="32"/>
      <c r="M1052" s="33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  <c r="AJ1052" s="34"/>
      <c r="AK1052" s="34"/>
      <c r="AL1052" s="34"/>
      <c r="AM1052" s="34"/>
      <c r="AN1052" s="34"/>
      <c r="AO1052" s="34"/>
      <c r="AP1052" s="34"/>
      <c r="AQ1052" s="34"/>
      <c r="AR1052" s="34"/>
      <c r="AS1052" s="34"/>
      <c r="AT1052" s="34"/>
      <c r="AU1052" s="34"/>
      <c r="AV1052" s="34"/>
      <c r="AW1052" s="34"/>
      <c r="AX1052" s="34"/>
      <c r="AY1052" s="34"/>
      <c r="AZ1052" s="34"/>
    </row>
    <row r="1053" spans="1:52" ht="13.5" customHeight="1">
      <c r="A1053" s="23"/>
      <c r="B1053" s="24"/>
      <c r="C1053" s="25"/>
      <c r="D1053" s="24"/>
      <c r="E1053" s="26"/>
      <c r="F1053" s="27"/>
      <c r="G1053" s="23"/>
      <c r="H1053" s="28"/>
      <c r="I1053" s="29"/>
      <c r="J1053" s="30" t="s">
        <v>571</v>
      </c>
      <c r="K1053" s="31"/>
      <c r="L1053" s="32"/>
      <c r="M1053" s="33"/>
      <c r="N1053" s="34"/>
      <c r="O1053" s="34"/>
      <c r="P1053" s="34"/>
      <c r="Q1053" s="34"/>
      <c r="R1053" s="34"/>
      <c r="S1053" s="34"/>
      <c r="T1053" s="34"/>
      <c r="U1053" s="34"/>
      <c r="V1053" s="34"/>
      <c r="W1053" s="34"/>
      <c r="X1053" s="34"/>
      <c r="Y1053" s="34"/>
      <c r="Z1053" s="34"/>
      <c r="AA1053" s="34"/>
      <c r="AB1053" s="34"/>
      <c r="AC1053" s="34"/>
      <c r="AD1053" s="34"/>
      <c r="AE1053" s="34"/>
      <c r="AF1053" s="34"/>
      <c r="AG1053" s="34"/>
      <c r="AH1053" s="34"/>
      <c r="AI1053" s="34"/>
      <c r="AJ1053" s="34"/>
      <c r="AK1053" s="34"/>
      <c r="AL1053" s="34"/>
      <c r="AM1053" s="34"/>
      <c r="AN1053" s="34"/>
      <c r="AO1053" s="34"/>
      <c r="AP1053" s="34"/>
      <c r="AQ1053" s="34"/>
      <c r="AR1053" s="34"/>
      <c r="AS1053" s="34"/>
      <c r="AT1053" s="34"/>
      <c r="AU1053" s="34"/>
      <c r="AV1053" s="34"/>
      <c r="AW1053" s="34"/>
      <c r="AX1053" s="34"/>
      <c r="AY1053" s="34"/>
      <c r="AZ1053" s="34"/>
    </row>
    <row r="1054" spans="1:52" ht="13.5" customHeight="1">
      <c r="A1054" s="23"/>
      <c r="B1054" s="24"/>
      <c r="C1054" s="25"/>
      <c r="D1054" s="24"/>
      <c r="E1054" s="26"/>
      <c r="F1054" s="27"/>
      <c r="G1054" s="23"/>
      <c r="H1054" s="28"/>
      <c r="I1054" s="29"/>
      <c r="J1054" s="30" t="s">
        <v>571</v>
      </c>
      <c r="K1054" s="31"/>
      <c r="L1054" s="32"/>
      <c r="M1054" s="33"/>
      <c r="N1054" s="34"/>
      <c r="O1054" s="34"/>
      <c r="P1054" s="34"/>
      <c r="Q1054" s="34"/>
      <c r="R1054" s="34"/>
      <c r="S1054" s="34"/>
      <c r="T1054" s="34"/>
      <c r="U1054" s="34"/>
      <c r="V1054" s="34"/>
      <c r="W1054" s="34"/>
      <c r="X1054" s="34"/>
      <c r="Y1054" s="34"/>
      <c r="Z1054" s="34"/>
      <c r="AA1054" s="34"/>
      <c r="AB1054" s="34"/>
      <c r="AC1054" s="34"/>
      <c r="AD1054" s="34"/>
      <c r="AE1054" s="34"/>
      <c r="AF1054" s="34"/>
      <c r="AG1054" s="34"/>
      <c r="AH1054" s="34"/>
      <c r="AI1054" s="34"/>
      <c r="AJ1054" s="34"/>
      <c r="AK1054" s="34"/>
      <c r="AL1054" s="34"/>
      <c r="AM1054" s="34"/>
      <c r="AN1054" s="34"/>
      <c r="AO1054" s="34"/>
      <c r="AP1054" s="34"/>
      <c r="AQ1054" s="34"/>
      <c r="AR1054" s="34"/>
      <c r="AS1054" s="34"/>
      <c r="AT1054" s="34"/>
      <c r="AU1054" s="34"/>
      <c r="AV1054" s="34"/>
      <c r="AW1054" s="34"/>
      <c r="AX1054" s="34"/>
      <c r="AY1054" s="34"/>
      <c r="AZ1054" s="34"/>
    </row>
    <row r="1055" spans="1:52" ht="13.5" customHeight="1">
      <c r="A1055" s="23"/>
      <c r="B1055" s="24"/>
      <c r="C1055" s="25"/>
      <c r="D1055" s="24"/>
      <c r="E1055" s="26"/>
      <c r="F1055" s="27"/>
      <c r="G1055" s="23"/>
      <c r="H1055" s="28"/>
      <c r="I1055" s="29"/>
      <c r="J1055" s="30" t="s">
        <v>571</v>
      </c>
      <c r="K1055" s="31"/>
      <c r="L1055" s="32"/>
      <c r="M1055" s="33"/>
      <c r="N1055" s="34"/>
      <c r="O1055" s="34"/>
      <c r="P1055" s="34"/>
      <c r="Q1055" s="34"/>
      <c r="R1055" s="34"/>
      <c r="S1055" s="34"/>
      <c r="T1055" s="34"/>
      <c r="U1055" s="34"/>
      <c r="V1055" s="34"/>
      <c r="W1055" s="34"/>
      <c r="X1055" s="34"/>
      <c r="Y1055" s="34"/>
      <c r="Z1055" s="34"/>
      <c r="AA1055" s="34"/>
      <c r="AB1055" s="34"/>
      <c r="AC1055" s="34"/>
      <c r="AD1055" s="34"/>
      <c r="AE1055" s="34"/>
      <c r="AF1055" s="34"/>
      <c r="AG1055" s="34"/>
      <c r="AH1055" s="34"/>
      <c r="AI1055" s="34"/>
      <c r="AJ1055" s="34"/>
      <c r="AK1055" s="34"/>
      <c r="AL1055" s="34"/>
      <c r="AM1055" s="34"/>
      <c r="AN1055" s="34"/>
      <c r="AO1055" s="34"/>
      <c r="AP1055" s="34"/>
      <c r="AQ1055" s="34"/>
      <c r="AR1055" s="34"/>
      <c r="AS1055" s="34"/>
      <c r="AT1055" s="34"/>
      <c r="AU1055" s="34"/>
      <c r="AV1055" s="34"/>
      <c r="AW1055" s="34"/>
      <c r="AX1055" s="34"/>
      <c r="AY1055" s="34"/>
      <c r="AZ1055" s="34"/>
    </row>
    <row r="1056" spans="1:52" ht="13.5" customHeight="1">
      <c r="A1056" s="23"/>
      <c r="B1056" s="24"/>
      <c r="C1056" s="25"/>
      <c r="D1056" s="24"/>
      <c r="E1056" s="26"/>
      <c r="F1056" s="27"/>
      <c r="G1056" s="23"/>
      <c r="H1056" s="28"/>
      <c r="I1056" s="29"/>
      <c r="J1056" s="30" t="s">
        <v>571</v>
      </c>
      <c r="K1056" s="31"/>
      <c r="L1056" s="32"/>
      <c r="M1056" s="33"/>
      <c r="N1056" s="34"/>
      <c r="O1056" s="34"/>
      <c r="P1056" s="34"/>
      <c r="Q1056" s="34"/>
      <c r="R1056" s="34"/>
      <c r="S1056" s="34"/>
      <c r="T1056" s="34"/>
      <c r="U1056" s="34"/>
      <c r="V1056" s="34"/>
      <c r="W1056" s="34"/>
      <c r="X1056" s="34"/>
      <c r="Y1056" s="34"/>
      <c r="Z1056" s="34"/>
      <c r="AA1056" s="34"/>
      <c r="AB1056" s="34"/>
      <c r="AC1056" s="34"/>
      <c r="AD1056" s="34"/>
      <c r="AE1056" s="34"/>
      <c r="AF1056" s="34"/>
      <c r="AG1056" s="34"/>
      <c r="AH1056" s="34"/>
      <c r="AI1056" s="34"/>
      <c r="AJ1056" s="34"/>
      <c r="AK1056" s="34"/>
      <c r="AL1056" s="34"/>
      <c r="AM1056" s="34"/>
      <c r="AN1056" s="34"/>
      <c r="AO1056" s="34"/>
      <c r="AP1056" s="34"/>
      <c r="AQ1056" s="34"/>
      <c r="AR1056" s="34"/>
      <c r="AS1056" s="34"/>
      <c r="AT1056" s="34"/>
      <c r="AU1056" s="34"/>
      <c r="AV1056" s="34"/>
      <c r="AW1056" s="34"/>
      <c r="AX1056" s="34"/>
      <c r="AY1056" s="34"/>
      <c r="AZ1056" s="34"/>
    </row>
    <row r="1057" spans="1:52" ht="13.5" customHeight="1">
      <c r="A1057" s="23"/>
      <c r="B1057" s="24"/>
      <c r="C1057" s="25"/>
      <c r="D1057" s="24"/>
      <c r="E1057" s="26"/>
      <c r="F1057" s="27"/>
      <c r="G1057" s="23"/>
      <c r="H1057" s="28"/>
      <c r="I1057" s="29"/>
      <c r="J1057" s="30" t="s">
        <v>571</v>
      </c>
      <c r="K1057" s="31"/>
      <c r="L1057" s="32"/>
      <c r="M1057" s="33"/>
      <c r="N1057" s="34"/>
      <c r="O1057" s="34"/>
      <c r="P1057" s="34"/>
      <c r="Q1057" s="34"/>
      <c r="R1057" s="34"/>
      <c r="S1057" s="34"/>
      <c r="T1057" s="34"/>
      <c r="U1057" s="34"/>
      <c r="V1057" s="34"/>
      <c r="W1057" s="34"/>
      <c r="X1057" s="34"/>
      <c r="Y1057" s="34"/>
      <c r="Z1057" s="34"/>
      <c r="AA1057" s="34"/>
      <c r="AB1057" s="34"/>
      <c r="AC1057" s="34"/>
      <c r="AD1057" s="34"/>
      <c r="AE1057" s="34"/>
      <c r="AF1057" s="34"/>
      <c r="AG1057" s="34"/>
      <c r="AH1057" s="34"/>
      <c r="AI1057" s="34"/>
      <c r="AJ1057" s="34"/>
      <c r="AK1057" s="34"/>
      <c r="AL1057" s="34"/>
      <c r="AM1057" s="34"/>
      <c r="AN1057" s="34"/>
      <c r="AO1057" s="34"/>
      <c r="AP1057" s="34"/>
      <c r="AQ1057" s="34"/>
      <c r="AR1057" s="34"/>
      <c r="AS1057" s="34"/>
      <c r="AT1057" s="34"/>
      <c r="AU1057" s="34"/>
      <c r="AV1057" s="34"/>
      <c r="AW1057" s="34"/>
      <c r="AX1057" s="34"/>
      <c r="AY1057" s="34"/>
      <c r="AZ1057" s="34"/>
    </row>
    <row r="1058" spans="1:52" ht="13.5" customHeight="1">
      <c r="A1058" s="23"/>
      <c r="B1058" s="24"/>
      <c r="C1058" s="25"/>
      <c r="D1058" s="24"/>
      <c r="E1058" s="26"/>
      <c r="F1058" s="27"/>
      <c r="G1058" s="23"/>
      <c r="H1058" s="28"/>
      <c r="I1058" s="29"/>
      <c r="J1058" s="30" t="s">
        <v>571</v>
      </c>
      <c r="K1058" s="31"/>
      <c r="L1058" s="32"/>
      <c r="M1058" s="33"/>
      <c r="N1058" s="34"/>
      <c r="O1058" s="34"/>
      <c r="P1058" s="34"/>
      <c r="Q1058" s="34"/>
      <c r="R1058" s="34"/>
      <c r="S1058" s="34"/>
      <c r="T1058" s="34"/>
      <c r="U1058" s="34"/>
      <c r="V1058" s="34"/>
      <c r="W1058" s="34"/>
      <c r="X1058" s="34"/>
      <c r="Y1058" s="34"/>
      <c r="Z1058" s="34"/>
      <c r="AA1058" s="34"/>
      <c r="AB1058" s="34"/>
      <c r="AC1058" s="34"/>
      <c r="AD1058" s="34"/>
      <c r="AE1058" s="34"/>
      <c r="AF1058" s="34"/>
      <c r="AG1058" s="34"/>
      <c r="AH1058" s="34"/>
      <c r="AI1058" s="34"/>
      <c r="AJ1058" s="34"/>
      <c r="AK1058" s="34"/>
      <c r="AL1058" s="34"/>
      <c r="AM1058" s="34"/>
      <c r="AN1058" s="34"/>
      <c r="AO1058" s="34"/>
      <c r="AP1058" s="34"/>
      <c r="AQ1058" s="34"/>
      <c r="AR1058" s="34"/>
      <c r="AS1058" s="34"/>
      <c r="AT1058" s="34"/>
      <c r="AU1058" s="34"/>
      <c r="AV1058" s="34"/>
      <c r="AW1058" s="34"/>
      <c r="AX1058" s="34"/>
      <c r="AY1058" s="34"/>
      <c r="AZ1058" s="34"/>
    </row>
    <row r="1059" spans="1:52" ht="13.5" customHeight="1">
      <c r="A1059" s="23"/>
      <c r="B1059" s="24"/>
      <c r="C1059" s="25"/>
      <c r="D1059" s="24"/>
      <c r="E1059" s="26"/>
      <c r="F1059" s="27"/>
      <c r="G1059" s="23"/>
      <c r="H1059" s="28"/>
      <c r="I1059" s="29"/>
      <c r="J1059" s="30" t="s">
        <v>571</v>
      </c>
      <c r="K1059" s="31"/>
      <c r="L1059" s="32"/>
      <c r="M1059" s="33"/>
      <c r="N1059" s="34"/>
      <c r="O1059" s="34"/>
      <c r="P1059" s="34"/>
      <c r="Q1059" s="34"/>
      <c r="R1059" s="34"/>
      <c r="S1059" s="34"/>
      <c r="T1059" s="34"/>
      <c r="U1059" s="34"/>
      <c r="V1059" s="34"/>
      <c r="W1059" s="34"/>
      <c r="X1059" s="34"/>
      <c r="Y1059" s="34"/>
      <c r="Z1059" s="34"/>
      <c r="AA1059" s="34"/>
      <c r="AB1059" s="34"/>
      <c r="AC1059" s="34"/>
      <c r="AD1059" s="34"/>
      <c r="AE1059" s="34"/>
      <c r="AF1059" s="34"/>
      <c r="AG1059" s="34"/>
      <c r="AH1059" s="34"/>
      <c r="AI1059" s="34"/>
      <c r="AJ1059" s="34"/>
      <c r="AK1059" s="34"/>
      <c r="AL1059" s="34"/>
      <c r="AM1059" s="34"/>
      <c r="AN1059" s="34"/>
      <c r="AO1059" s="34"/>
      <c r="AP1059" s="34"/>
      <c r="AQ1059" s="34"/>
      <c r="AR1059" s="34"/>
      <c r="AS1059" s="34"/>
      <c r="AT1059" s="34"/>
      <c r="AU1059" s="34"/>
      <c r="AV1059" s="34"/>
      <c r="AW1059" s="34"/>
      <c r="AX1059" s="34"/>
      <c r="AY1059" s="34"/>
      <c r="AZ1059" s="34"/>
    </row>
    <row r="1060" spans="1:52" ht="13.5" customHeight="1">
      <c r="A1060" s="23"/>
      <c r="B1060" s="24"/>
      <c r="C1060" s="25"/>
      <c r="D1060" s="24"/>
      <c r="E1060" s="26"/>
      <c r="F1060" s="27"/>
      <c r="G1060" s="23"/>
      <c r="H1060" s="28"/>
      <c r="I1060" s="29"/>
      <c r="J1060" s="30" t="s">
        <v>571</v>
      </c>
      <c r="K1060" s="31"/>
      <c r="L1060" s="32"/>
      <c r="M1060" s="33"/>
      <c r="N1060" s="34"/>
      <c r="O1060" s="34"/>
      <c r="P1060" s="34"/>
      <c r="Q1060" s="34"/>
      <c r="R1060" s="34"/>
      <c r="S1060" s="34"/>
      <c r="T1060" s="34"/>
      <c r="U1060" s="34"/>
      <c r="V1060" s="34"/>
      <c r="W1060" s="34"/>
      <c r="X1060" s="34"/>
      <c r="Y1060" s="34"/>
      <c r="Z1060" s="34"/>
      <c r="AA1060" s="34"/>
      <c r="AB1060" s="34"/>
      <c r="AC1060" s="34"/>
      <c r="AD1060" s="34"/>
      <c r="AE1060" s="34"/>
      <c r="AF1060" s="34"/>
      <c r="AG1060" s="34"/>
      <c r="AH1060" s="34"/>
      <c r="AI1060" s="34"/>
      <c r="AJ1060" s="34"/>
      <c r="AK1060" s="34"/>
      <c r="AL1060" s="34"/>
      <c r="AM1060" s="34"/>
      <c r="AN1060" s="34"/>
      <c r="AO1060" s="34"/>
      <c r="AP1060" s="34"/>
      <c r="AQ1060" s="34"/>
      <c r="AR1060" s="34"/>
      <c r="AS1060" s="34"/>
      <c r="AT1060" s="34"/>
      <c r="AU1060" s="34"/>
      <c r="AV1060" s="34"/>
      <c r="AW1060" s="34"/>
      <c r="AX1060" s="34"/>
      <c r="AY1060" s="34"/>
      <c r="AZ1060" s="34"/>
    </row>
    <row r="1061" spans="1:52" ht="13.5" customHeight="1">
      <c r="A1061" s="23"/>
      <c r="B1061" s="24"/>
      <c r="C1061" s="25"/>
      <c r="D1061" s="24"/>
      <c r="E1061" s="26"/>
      <c r="F1061" s="27"/>
      <c r="G1061" s="23"/>
      <c r="H1061" s="28"/>
      <c r="I1061" s="29"/>
      <c r="J1061" s="30" t="s">
        <v>571</v>
      </c>
      <c r="K1061" s="31"/>
      <c r="L1061" s="32"/>
      <c r="M1061" s="33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  <c r="AJ1061" s="34"/>
      <c r="AK1061" s="34"/>
      <c r="AL1061" s="34"/>
      <c r="AM1061" s="34"/>
      <c r="AN1061" s="34"/>
      <c r="AO1061" s="34"/>
      <c r="AP1061" s="34"/>
      <c r="AQ1061" s="34"/>
      <c r="AR1061" s="34"/>
      <c r="AS1061" s="34"/>
      <c r="AT1061" s="34"/>
      <c r="AU1061" s="34"/>
      <c r="AV1061" s="34"/>
      <c r="AW1061" s="34"/>
      <c r="AX1061" s="34"/>
      <c r="AY1061" s="34"/>
      <c r="AZ1061" s="34"/>
    </row>
    <row r="1062" spans="1:52" ht="13.5" customHeight="1">
      <c r="A1062" s="23"/>
      <c r="B1062" s="24"/>
      <c r="C1062" s="25"/>
      <c r="D1062" s="24"/>
      <c r="E1062" s="26"/>
      <c r="F1062" s="27"/>
      <c r="G1062" s="23"/>
      <c r="H1062" s="28"/>
      <c r="I1062" s="29"/>
      <c r="J1062" s="30" t="s">
        <v>571</v>
      </c>
      <c r="K1062" s="31"/>
      <c r="L1062" s="32"/>
      <c r="M1062" s="33"/>
      <c r="N1062" s="34"/>
      <c r="O1062" s="34"/>
      <c r="P1062" s="34"/>
      <c r="Q1062" s="34"/>
      <c r="R1062" s="34"/>
      <c r="S1062" s="34"/>
      <c r="T1062" s="34"/>
      <c r="U1062" s="34"/>
      <c r="V1062" s="34"/>
      <c r="W1062" s="34"/>
      <c r="X1062" s="34"/>
      <c r="Y1062" s="34"/>
      <c r="Z1062" s="34"/>
      <c r="AA1062" s="34"/>
      <c r="AB1062" s="34"/>
      <c r="AC1062" s="34"/>
      <c r="AD1062" s="34"/>
      <c r="AE1062" s="34"/>
      <c r="AF1062" s="34"/>
      <c r="AG1062" s="34"/>
      <c r="AH1062" s="34"/>
      <c r="AI1062" s="34"/>
      <c r="AJ1062" s="34"/>
      <c r="AK1062" s="34"/>
      <c r="AL1062" s="34"/>
      <c r="AM1062" s="34"/>
      <c r="AN1062" s="34"/>
      <c r="AO1062" s="34"/>
      <c r="AP1062" s="34"/>
      <c r="AQ1062" s="34"/>
      <c r="AR1062" s="34"/>
      <c r="AS1062" s="34"/>
      <c r="AT1062" s="34"/>
      <c r="AU1062" s="34"/>
      <c r="AV1062" s="34"/>
      <c r="AW1062" s="34"/>
      <c r="AX1062" s="34"/>
      <c r="AY1062" s="34"/>
      <c r="AZ1062" s="34"/>
    </row>
    <row r="1063" spans="1:52" ht="13.5" customHeight="1">
      <c r="A1063" s="23"/>
      <c r="B1063" s="24"/>
      <c r="C1063" s="25"/>
      <c r="D1063" s="24"/>
      <c r="E1063" s="26"/>
      <c r="F1063" s="27"/>
      <c r="G1063" s="23"/>
      <c r="H1063" s="28"/>
      <c r="I1063" s="29"/>
      <c r="J1063" s="30" t="s">
        <v>571</v>
      </c>
      <c r="K1063" s="31"/>
      <c r="L1063" s="32"/>
      <c r="M1063" s="33"/>
      <c r="N1063" s="34"/>
      <c r="O1063" s="34"/>
      <c r="P1063" s="34"/>
      <c r="Q1063" s="34"/>
      <c r="R1063" s="34"/>
      <c r="S1063" s="34"/>
      <c r="T1063" s="34"/>
      <c r="U1063" s="34"/>
      <c r="V1063" s="34"/>
      <c r="W1063" s="34"/>
      <c r="X1063" s="34"/>
      <c r="Y1063" s="34"/>
      <c r="Z1063" s="34"/>
      <c r="AA1063" s="34"/>
      <c r="AB1063" s="34"/>
      <c r="AC1063" s="34"/>
      <c r="AD1063" s="34"/>
      <c r="AE1063" s="34"/>
      <c r="AF1063" s="34"/>
      <c r="AG1063" s="34"/>
      <c r="AH1063" s="34"/>
      <c r="AI1063" s="34"/>
      <c r="AJ1063" s="34"/>
      <c r="AK1063" s="34"/>
      <c r="AL1063" s="34"/>
      <c r="AM1063" s="34"/>
      <c r="AN1063" s="34"/>
      <c r="AO1063" s="34"/>
      <c r="AP1063" s="34"/>
      <c r="AQ1063" s="34"/>
      <c r="AR1063" s="34"/>
      <c r="AS1063" s="34"/>
      <c r="AT1063" s="34"/>
      <c r="AU1063" s="34"/>
      <c r="AV1063" s="34"/>
      <c r="AW1063" s="34"/>
      <c r="AX1063" s="34"/>
      <c r="AY1063" s="34"/>
      <c r="AZ1063" s="34"/>
    </row>
    <row r="1064" spans="1:52" ht="13.5" customHeight="1">
      <c r="A1064" s="23"/>
      <c r="B1064" s="24"/>
      <c r="C1064" s="25"/>
      <c r="D1064" s="24"/>
      <c r="E1064" s="26"/>
      <c r="F1064" s="27"/>
      <c r="G1064" s="23"/>
      <c r="H1064" s="28"/>
      <c r="I1064" s="29"/>
      <c r="J1064" s="30" t="s">
        <v>571</v>
      </c>
      <c r="K1064" s="31"/>
      <c r="L1064" s="32"/>
      <c r="M1064" s="33"/>
      <c r="N1064" s="34"/>
      <c r="O1064" s="34"/>
      <c r="P1064" s="34"/>
      <c r="Q1064" s="34"/>
      <c r="R1064" s="34"/>
      <c r="S1064" s="34"/>
      <c r="T1064" s="34"/>
      <c r="U1064" s="34"/>
      <c r="V1064" s="34"/>
      <c r="W1064" s="34"/>
      <c r="X1064" s="34"/>
      <c r="Y1064" s="34"/>
      <c r="Z1064" s="34"/>
      <c r="AA1064" s="34"/>
      <c r="AB1064" s="34"/>
      <c r="AC1064" s="34"/>
      <c r="AD1064" s="34"/>
      <c r="AE1064" s="34"/>
      <c r="AF1064" s="34"/>
      <c r="AG1064" s="34"/>
      <c r="AH1064" s="34"/>
      <c r="AI1064" s="34"/>
      <c r="AJ1064" s="34"/>
      <c r="AK1064" s="34"/>
      <c r="AL1064" s="34"/>
      <c r="AM1064" s="34"/>
      <c r="AN1064" s="34"/>
      <c r="AO1064" s="34"/>
      <c r="AP1064" s="34"/>
      <c r="AQ1064" s="34"/>
      <c r="AR1064" s="34"/>
      <c r="AS1064" s="34"/>
      <c r="AT1064" s="34"/>
      <c r="AU1064" s="34"/>
      <c r="AV1064" s="34"/>
      <c r="AW1064" s="34"/>
      <c r="AX1064" s="34"/>
      <c r="AY1064" s="34"/>
      <c r="AZ1064" s="34"/>
    </row>
    <row r="1065" spans="1:52" ht="13.5" customHeight="1">
      <c r="A1065" s="23"/>
      <c r="B1065" s="24"/>
      <c r="C1065" s="25"/>
      <c r="D1065" s="24"/>
      <c r="E1065" s="26"/>
      <c r="F1065" s="27"/>
      <c r="G1065" s="23"/>
      <c r="H1065" s="28"/>
      <c r="I1065" s="29"/>
      <c r="J1065" s="30" t="s">
        <v>571</v>
      </c>
      <c r="K1065" s="31"/>
      <c r="L1065" s="32"/>
      <c r="M1065" s="33"/>
      <c r="N1065" s="34"/>
      <c r="O1065" s="34"/>
      <c r="P1065" s="34"/>
      <c r="Q1065" s="34"/>
      <c r="R1065" s="34"/>
      <c r="S1065" s="34"/>
      <c r="T1065" s="34"/>
      <c r="U1065" s="34"/>
      <c r="V1065" s="34"/>
      <c r="W1065" s="34"/>
      <c r="X1065" s="34"/>
      <c r="Y1065" s="34"/>
      <c r="Z1065" s="34"/>
      <c r="AA1065" s="34"/>
      <c r="AB1065" s="34"/>
      <c r="AC1065" s="34"/>
      <c r="AD1065" s="34"/>
      <c r="AE1065" s="34"/>
      <c r="AF1065" s="34"/>
      <c r="AG1065" s="34"/>
      <c r="AH1065" s="34"/>
      <c r="AI1065" s="34"/>
      <c r="AJ1065" s="34"/>
      <c r="AK1065" s="34"/>
      <c r="AL1065" s="34"/>
      <c r="AM1065" s="34"/>
      <c r="AN1065" s="34"/>
      <c r="AO1065" s="34"/>
      <c r="AP1065" s="34"/>
      <c r="AQ1065" s="34"/>
      <c r="AR1065" s="34"/>
      <c r="AS1065" s="34"/>
      <c r="AT1065" s="34"/>
      <c r="AU1065" s="34"/>
      <c r="AV1065" s="34"/>
      <c r="AW1065" s="34"/>
      <c r="AX1065" s="34"/>
      <c r="AY1065" s="34"/>
      <c r="AZ1065" s="34"/>
    </row>
    <row r="1066" spans="1:52" ht="13.5" customHeight="1">
      <c r="A1066" s="23"/>
      <c r="B1066" s="24"/>
      <c r="C1066" s="25"/>
      <c r="D1066" s="24"/>
      <c r="E1066" s="26"/>
      <c r="F1066" s="27"/>
      <c r="G1066" s="23"/>
      <c r="H1066" s="28"/>
      <c r="I1066" s="29"/>
      <c r="J1066" s="30" t="s">
        <v>571</v>
      </c>
      <c r="K1066" s="31"/>
      <c r="L1066" s="32"/>
      <c r="M1066" s="33"/>
      <c r="N1066" s="34"/>
      <c r="O1066" s="34"/>
      <c r="P1066" s="34"/>
      <c r="Q1066" s="34"/>
      <c r="R1066" s="34"/>
      <c r="S1066" s="34"/>
      <c r="T1066" s="34"/>
      <c r="U1066" s="34"/>
      <c r="V1066" s="34"/>
      <c r="W1066" s="34"/>
      <c r="X1066" s="34"/>
      <c r="Y1066" s="34"/>
      <c r="Z1066" s="34"/>
      <c r="AA1066" s="34"/>
      <c r="AB1066" s="34"/>
      <c r="AC1066" s="34"/>
      <c r="AD1066" s="34"/>
      <c r="AE1066" s="34"/>
      <c r="AF1066" s="34"/>
      <c r="AG1066" s="34"/>
      <c r="AH1066" s="34"/>
      <c r="AI1066" s="34"/>
      <c r="AJ1066" s="34"/>
      <c r="AK1066" s="34"/>
      <c r="AL1066" s="34"/>
      <c r="AM1066" s="34"/>
      <c r="AN1066" s="34"/>
      <c r="AO1066" s="34"/>
      <c r="AP1066" s="34"/>
      <c r="AQ1066" s="34"/>
      <c r="AR1066" s="34"/>
      <c r="AS1066" s="34"/>
      <c r="AT1066" s="34"/>
      <c r="AU1066" s="34"/>
      <c r="AV1066" s="34"/>
      <c r="AW1066" s="34"/>
      <c r="AX1066" s="34"/>
      <c r="AY1066" s="34"/>
      <c r="AZ1066" s="34"/>
    </row>
    <row r="1067" spans="1:52" ht="13.5" customHeight="1">
      <c r="A1067" s="23"/>
      <c r="B1067" s="24"/>
      <c r="C1067" s="25"/>
      <c r="D1067" s="24"/>
      <c r="E1067" s="26"/>
      <c r="F1067" s="27"/>
      <c r="G1067" s="23"/>
      <c r="H1067" s="28"/>
      <c r="I1067" s="29"/>
      <c r="J1067" s="30" t="s">
        <v>571</v>
      </c>
      <c r="K1067" s="31"/>
      <c r="L1067" s="32"/>
      <c r="M1067" s="33"/>
      <c r="N1067" s="34"/>
      <c r="O1067" s="34"/>
      <c r="P1067" s="34"/>
      <c r="Q1067" s="34"/>
      <c r="R1067" s="34"/>
      <c r="S1067" s="34"/>
      <c r="T1067" s="34"/>
      <c r="U1067" s="34"/>
      <c r="V1067" s="34"/>
      <c r="W1067" s="34"/>
      <c r="X1067" s="34"/>
      <c r="Y1067" s="34"/>
      <c r="Z1067" s="34"/>
      <c r="AA1067" s="34"/>
      <c r="AB1067" s="34"/>
      <c r="AC1067" s="34"/>
      <c r="AD1067" s="34"/>
      <c r="AE1067" s="34"/>
      <c r="AF1067" s="34"/>
      <c r="AG1067" s="34"/>
      <c r="AH1067" s="34"/>
      <c r="AI1067" s="34"/>
      <c r="AJ1067" s="34"/>
      <c r="AK1067" s="34"/>
      <c r="AL1067" s="34"/>
      <c r="AM1067" s="34"/>
      <c r="AN1067" s="34"/>
      <c r="AO1067" s="34"/>
      <c r="AP1067" s="34"/>
      <c r="AQ1067" s="34"/>
      <c r="AR1067" s="34"/>
      <c r="AS1067" s="34"/>
      <c r="AT1067" s="34"/>
      <c r="AU1067" s="34"/>
      <c r="AV1067" s="34"/>
      <c r="AW1067" s="34"/>
      <c r="AX1067" s="34"/>
      <c r="AY1067" s="34"/>
      <c r="AZ1067" s="34"/>
    </row>
    <row r="1068" spans="1:52" ht="13.5" customHeight="1">
      <c r="A1068" s="23"/>
      <c r="B1068" s="24"/>
      <c r="C1068" s="25"/>
      <c r="D1068" s="24"/>
      <c r="E1068" s="26"/>
      <c r="F1068" s="27"/>
      <c r="G1068" s="23"/>
      <c r="H1068" s="28"/>
      <c r="I1068" s="29"/>
      <c r="J1068" s="30" t="s">
        <v>571</v>
      </c>
      <c r="K1068" s="31"/>
      <c r="L1068" s="32"/>
      <c r="M1068" s="33"/>
      <c r="N1068" s="34"/>
      <c r="O1068" s="34"/>
      <c r="P1068" s="34"/>
      <c r="Q1068" s="34"/>
      <c r="R1068" s="34"/>
      <c r="S1068" s="34"/>
      <c r="T1068" s="34"/>
      <c r="U1068" s="34"/>
      <c r="V1068" s="34"/>
      <c r="W1068" s="34"/>
      <c r="X1068" s="34"/>
      <c r="Y1068" s="34"/>
      <c r="Z1068" s="34"/>
      <c r="AA1068" s="34"/>
      <c r="AB1068" s="34"/>
      <c r="AC1068" s="34"/>
      <c r="AD1068" s="34"/>
      <c r="AE1068" s="34"/>
      <c r="AF1068" s="34"/>
      <c r="AG1068" s="34"/>
      <c r="AH1068" s="34"/>
      <c r="AI1068" s="34"/>
      <c r="AJ1068" s="34"/>
      <c r="AK1068" s="34"/>
      <c r="AL1068" s="34"/>
      <c r="AM1068" s="34"/>
      <c r="AN1068" s="34"/>
      <c r="AO1068" s="34"/>
      <c r="AP1068" s="34"/>
      <c r="AQ1068" s="34"/>
      <c r="AR1068" s="34"/>
      <c r="AS1068" s="34"/>
      <c r="AT1068" s="34"/>
      <c r="AU1068" s="34"/>
      <c r="AV1068" s="34"/>
      <c r="AW1068" s="34"/>
      <c r="AX1068" s="34"/>
      <c r="AY1068" s="34"/>
      <c r="AZ1068" s="34"/>
    </row>
    <row r="1069" spans="1:52" ht="13.5" customHeight="1">
      <c r="A1069" s="23"/>
      <c r="B1069" s="24"/>
      <c r="C1069" s="25"/>
      <c r="D1069" s="24"/>
      <c r="E1069" s="26"/>
      <c r="F1069" s="27"/>
      <c r="G1069" s="23"/>
      <c r="H1069" s="28"/>
      <c r="I1069" s="29"/>
      <c r="J1069" s="30" t="s">
        <v>571</v>
      </c>
      <c r="K1069" s="31"/>
      <c r="L1069" s="32"/>
      <c r="M1069" s="33"/>
      <c r="N1069" s="34"/>
      <c r="O1069" s="34"/>
      <c r="P1069" s="34"/>
      <c r="Q1069" s="34"/>
      <c r="R1069" s="34"/>
      <c r="S1069" s="34"/>
      <c r="T1069" s="34"/>
      <c r="U1069" s="34"/>
      <c r="V1069" s="34"/>
      <c r="W1069" s="34"/>
      <c r="X1069" s="34"/>
      <c r="Y1069" s="34"/>
      <c r="Z1069" s="34"/>
      <c r="AA1069" s="34"/>
      <c r="AB1069" s="34"/>
      <c r="AC1069" s="34"/>
      <c r="AD1069" s="34"/>
      <c r="AE1069" s="34"/>
      <c r="AF1069" s="34"/>
      <c r="AG1069" s="34"/>
      <c r="AH1069" s="34"/>
      <c r="AI1069" s="34"/>
      <c r="AJ1069" s="34"/>
      <c r="AK1069" s="34"/>
      <c r="AL1069" s="34"/>
      <c r="AM1069" s="34"/>
      <c r="AN1069" s="34"/>
      <c r="AO1069" s="34"/>
      <c r="AP1069" s="34"/>
      <c r="AQ1069" s="34"/>
      <c r="AR1069" s="34"/>
      <c r="AS1069" s="34"/>
      <c r="AT1069" s="34"/>
      <c r="AU1069" s="34"/>
      <c r="AV1069" s="34"/>
      <c r="AW1069" s="34"/>
      <c r="AX1069" s="34"/>
      <c r="AY1069" s="34"/>
      <c r="AZ1069" s="34"/>
    </row>
    <row r="1070" spans="1:52" ht="13.5" customHeight="1">
      <c r="A1070" s="23"/>
      <c r="B1070" s="24"/>
      <c r="C1070" s="25"/>
      <c r="D1070" s="24"/>
      <c r="E1070" s="26"/>
      <c r="F1070" s="27"/>
      <c r="G1070" s="23"/>
      <c r="H1070" s="28"/>
      <c r="I1070" s="29"/>
      <c r="J1070" s="30" t="s">
        <v>571</v>
      </c>
      <c r="K1070" s="31"/>
      <c r="L1070" s="32"/>
      <c r="M1070" s="33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  <c r="AJ1070" s="34"/>
      <c r="AK1070" s="34"/>
      <c r="AL1070" s="34"/>
      <c r="AM1070" s="34"/>
      <c r="AN1070" s="34"/>
      <c r="AO1070" s="34"/>
      <c r="AP1070" s="34"/>
      <c r="AQ1070" s="34"/>
      <c r="AR1070" s="34"/>
      <c r="AS1070" s="34"/>
      <c r="AT1070" s="34"/>
      <c r="AU1070" s="34"/>
      <c r="AV1070" s="34"/>
      <c r="AW1070" s="34"/>
      <c r="AX1070" s="34"/>
      <c r="AY1070" s="34"/>
      <c r="AZ1070" s="34"/>
    </row>
    <row r="1071" spans="1:52" ht="13.5" customHeight="1">
      <c r="A1071" s="23"/>
      <c r="B1071" s="24"/>
      <c r="C1071" s="25"/>
      <c r="D1071" s="24"/>
      <c r="E1071" s="26"/>
      <c r="F1071" s="27"/>
      <c r="G1071" s="23"/>
      <c r="H1071" s="28"/>
      <c r="I1071" s="29"/>
      <c r="J1071" s="30" t="s">
        <v>571</v>
      </c>
      <c r="K1071" s="31"/>
      <c r="L1071" s="32"/>
      <c r="M1071" s="33"/>
      <c r="N1071" s="34"/>
      <c r="O1071" s="34"/>
      <c r="P1071" s="34"/>
      <c r="Q1071" s="34"/>
      <c r="R1071" s="34"/>
      <c r="S1071" s="34"/>
      <c r="T1071" s="34"/>
      <c r="U1071" s="34"/>
      <c r="V1071" s="34"/>
      <c r="W1071" s="34"/>
      <c r="X1071" s="34"/>
      <c r="Y1071" s="34"/>
      <c r="Z1071" s="34"/>
      <c r="AA1071" s="34"/>
      <c r="AB1071" s="34"/>
      <c r="AC1071" s="34"/>
      <c r="AD1071" s="34"/>
      <c r="AE1071" s="34"/>
      <c r="AF1071" s="34"/>
      <c r="AG1071" s="34"/>
      <c r="AH1071" s="34"/>
      <c r="AI1071" s="34"/>
      <c r="AJ1071" s="34"/>
      <c r="AK1071" s="34"/>
      <c r="AL1071" s="34"/>
      <c r="AM1071" s="34"/>
      <c r="AN1071" s="34"/>
      <c r="AO1071" s="34"/>
      <c r="AP1071" s="34"/>
      <c r="AQ1071" s="34"/>
      <c r="AR1071" s="34"/>
      <c r="AS1071" s="34"/>
      <c r="AT1071" s="34"/>
      <c r="AU1071" s="34"/>
      <c r="AV1071" s="34"/>
      <c r="AW1071" s="34"/>
      <c r="AX1071" s="34"/>
      <c r="AY1071" s="34"/>
      <c r="AZ1071" s="34"/>
    </row>
    <row r="1072" spans="1:52" ht="13.5" customHeight="1">
      <c r="A1072" s="23"/>
      <c r="B1072" s="24"/>
      <c r="C1072" s="25"/>
      <c r="D1072" s="24"/>
      <c r="E1072" s="26"/>
      <c r="F1072" s="27"/>
      <c r="G1072" s="23"/>
      <c r="H1072" s="28"/>
      <c r="I1072" s="29"/>
      <c r="J1072" s="30" t="s">
        <v>571</v>
      </c>
      <c r="K1072" s="31"/>
      <c r="L1072" s="32"/>
      <c r="M1072" s="33"/>
      <c r="N1072" s="34"/>
      <c r="O1072" s="34"/>
      <c r="P1072" s="34"/>
      <c r="Q1072" s="34"/>
      <c r="R1072" s="34"/>
      <c r="S1072" s="34"/>
      <c r="T1072" s="34"/>
      <c r="U1072" s="34"/>
      <c r="V1072" s="34"/>
      <c r="W1072" s="34"/>
      <c r="X1072" s="34"/>
      <c r="Y1072" s="34"/>
      <c r="Z1072" s="34"/>
      <c r="AA1072" s="34"/>
      <c r="AB1072" s="34"/>
      <c r="AC1072" s="34"/>
      <c r="AD1072" s="34"/>
      <c r="AE1072" s="34"/>
      <c r="AF1072" s="34"/>
      <c r="AG1072" s="34"/>
      <c r="AH1072" s="34"/>
      <c r="AI1072" s="34"/>
      <c r="AJ1072" s="34"/>
      <c r="AK1072" s="34"/>
      <c r="AL1072" s="34"/>
      <c r="AM1072" s="34"/>
      <c r="AN1072" s="34"/>
      <c r="AO1072" s="34"/>
      <c r="AP1072" s="34"/>
      <c r="AQ1072" s="34"/>
      <c r="AR1072" s="34"/>
      <c r="AS1072" s="34"/>
      <c r="AT1072" s="34"/>
      <c r="AU1072" s="34"/>
      <c r="AV1072" s="34"/>
      <c r="AW1072" s="34"/>
      <c r="AX1072" s="34"/>
      <c r="AY1072" s="34"/>
      <c r="AZ1072" s="34"/>
    </row>
    <row r="1073" spans="1:52" ht="13.5" customHeight="1">
      <c r="A1073" s="23"/>
      <c r="B1073" s="24"/>
      <c r="C1073" s="25"/>
      <c r="D1073" s="24"/>
      <c r="E1073" s="26"/>
      <c r="F1073" s="27"/>
      <c r="G1073" s="23"/>
      <c r="H1073" s="28"/>
      <c r="I1073" s="29"/>
      <c r="J1073" s="30" t="s">
        <v>571</v>
      </c>
      <c r="K1073" s="31"/>
      <c r="L1073" s="32"/>
      <c r="M1073" s="33"/>
      <c r="N1073" s="34"/>
      <c r="O1073" s="34"/>
      <c r="P1073" s="34"/>
      <c r="Q1073" s="34"/>
      <c r="R1073" s="34"/>
      <c r="S1073" s="34"/>
      <c r="T1073" s="34"/>
      <c r="U1073" s="34"/>
      <c r="V1073" s="34"/>
      <c r="W1073" s="34"/>
      <c r="X1073" s="34"/>
      <c r="Y1073" s="34"/>
      <c r="Z1073" s="34"/>
      <c r="AA1073" s="34"/>
      <c r="AB1073" s="34"/>
      <c r="AC1073" s="34"/>
      <c r="AD1073" s="34"/>
      <c r="AE1073" s="34"/>
      <c r="AF1073" s="34"/>
      <c r="AG1073" s="34"/>
      <c r="AH1073" s="34"/>
      <c r="AI1073" s="34"/>
      <c r="AJ1073" s="34"/>
      <c r="AK1073" s="34"/>
      <c r="AL1073" s="34"/>
      <c r="AM1073" s="34"/>
      <c r="AN1073" s="34"/>
      <c r="AO1073" s="34"/>
      <c r="AP1073" s="34"/>
      <c r="AQ1073" s="34"/>
      <c r="AR1073" s="34"/>
      <c r="AS1073" s="34"/>
      <c r="AT1073" s="34"/>
      <c r="AU1073" s="34"/>
      <c r="AV1073" s="34"/>
      <c r="AW1073" s="34"/>
      <c r="AX1073" s="34"/>
      <c r="AY1073" s="34"/>
      <c r="AZ1073" s="34"/>
    </row>
    <row r="1074" spans="1:52" ht="13.5" customHeight="1">
      <c r="A1074" s="23"/>
      <c r="B1074" s="24"/>
      <c r="C1074" s="25"/>
      <c r="D1074" s="24"/>
      <c r="E1074" s="26"/>
      <c r="F1074" s="27"/>
      <c r="G1074" s="23"/>
      <c r="H1074" s="28"/>
      <c r="I1074" s="29"/>
      <c r="J1074" s="30" t="s">
        <v>571</v>
      </c>
      <c r="K1074" s="31"/>
      <c r="L1074" s="32"/>
      <c r="M1074" s="33"/>
      <c r="N1074" s="34"/>
      <c r="O1074" s="34"/>
      <c r="P1074" s="34"/>
      <c r="Q1074" s="34"/>
      <c r="R1074" s="34"/>
      <c r="S1074" s="34"/>
      <c r="T1074" s="34"/>
      <c r="U1074" s="34"/>
      <c r="V1074" s="34"/>
      <c r="W1074" s="34"/>
      <c r="X1074" s="34"/>
      <c r="Y1074" s="34"/>
      <c r="Z1074" s="34"/>
      <c r="AA1074" s="34"/>
      <c r="AB1074" s="34"/>
      <c r="AC1074" s="34"/>
      <c r="AD1074" s="34"/>
      <c r="AE1074" s="34"/>
      <c r="AF1074" s="34"/>
      <c r="AG1074" s="34"/>
      <c r="AH1074" s="34"/>
      <c r="AI1074" s="34"/>
      <c r="AJ1074" s="34"/>
      <c r="AK1074" s="34"/>
      <c r="AL1074" s="34"/>
      <c r="AM1074" s="34"/>
      <c r="AN1074" s="34"/>
      <c r="AO1074" s="34"/>
      <c r="AP1074" s="34"/>
      <c r="AQ1074" s="34"/>
      <c r="AR1074" s="34"/>
      <c r="AS1074" s="34"/>
      <c r="AT1074" s="34"/>
      <c r="AU1074" s="34"/>
      <c r="AV1074" s="34"/>
      <c r="AW1074" s="34"/>
      <c r="AX1074" s="34"/>
      <c r="AY1074" s="34"/>
      <c r="AZ1074" s="34"/>
    </row>
    <row r="1075" spans="1:52" ht="13.5" customHeight="1">
      <c r="A1075" s="23"/>
      <c r="B1075" s="24"/>
      <c r="C1075" s="25"/>
      <c r="D1075" s="24"/>
      <c r="E1075" s="26"/>
      <c r="F1075" s="27"/>
      <c r="G1075" s="23"/>
      <c r="H1075" s="28"/>
      <c r="I1075" s="29"/>
      <c r="J1075" s="30" t="s">
        <v>571</v>
      </c>
      <c r="K1075" s="31"/>
      <c r="L1075" s="32"/>
      <c r="M1075" s="33"/>
      <c r="N1075" s="34"/>
      <c r="O1075" s="34"/>
      <c r="P1075" s="34"/>
      <c r="Q1075" s="34"/>
      <c r="R1075" s="34"/>
      <c r="S1075" s="34"/>
      <c r="T1075" s="34"/>
      <c r="U1075" s="34"/>
      <c r="V1075" s="34"/>
      <c r="W1075" s="34"/>
      <c r="X1075" s="34"/>
      <c r="Y1075" s="34"/>
      <c r="Z1075" s="34"/>
      <c r="AA1075" s="34"/>
      <c r="AB1075" s="34"/>
      <c r="AC1075" s="34"/>
      <c r="AD1075" s="34"/>
      <c r="AE1075" s="34"/>
      <c r="AF1075" s="34"/>
      <c r="AG1075" s="34"/>
      <c r="AH1075" s="34"/>
      <c r="AI1075" s="34"/>
      <c r="AJ1075" s="34"/>
      <c r="AK1075" s="34"/>
      <c r="AL1075" s="34"/>
      <c r="AM1075" s="34"/>
      <c r="AN1075" s="34"/>
      <c r="AO1075" s="34"/>
      <c r="AP1075" s="34"/>
      <c r="AQ1075" s="34"/>
      <c r="AR1075" s="34"/>
      <c r="AS1075" s="34"/>
      <c r="AT1075" s="34"/>
      <c r="AU1075" s="34"/>
      <c r="AV1075" s="34"/>
      <c r="AW1075" s="34"/>
      <c r="AX1075" s="34"/>
      <c r="AY1075" s="34"/>
      <c r="AZ1075" s="34"/>
    </row>
    <row r="1076" spans="1:52" ht="13.5" customHeight="1">
      <c r="A1076" s="23"/>
      <c r="B1076" s="24"/>
      <c r="C1076" s="25"/>
      <c r="D1076" s="24"/>
      <c r="E1076" s="26"/>
      <c r="F1076" s="27"/>
      <c r="G1076" s="23"/>
      <c r="H1076" s="28"/>
      <c r="I1076" s="29"/>
      <c r="J1076" s="30" t="s">
        <v>571</v>
      </c>
      <c r="K1076" s="31"/>
      <c r="L1076" s="32"/>
      <c r="M1076" s="33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  <c r="AJ1076" s="34"/>
      <c r="AK1076" s="34"/>
      <c r="AL1076" s="34"/>
      <c r="AM1076" s="34"/>
      <c r="AN1076" s="34"/>
      <c r="AO1076" s="34"/>
      <c r="AP1076" s="34"/>
      <c r="AQ1076" s="34"/>
      <c r="AR1076" s="34"/>
      <c r="AS1076" s="34"/>
      <c r="AT1076" s="34"/>
      <c r="AU1076" s="34"/>
      <c r="AV1076" s="34"/>
      <c r="AW1076" s="34"/>
      <c r="AX1076" s="34"/>
      <c r="AY1076" s="34"/>
      <c r="AZ1076" s="34"/>
    </row>
    <row r="1077" spans="1:52" ht="13.5" customHeight="1">
      <c r="A1077" s="23"/>
      <c r="B1077" s="24"/>
      <c r="C1077" s="25"/>
      <c r="D1077" s="24"/>
      <c r="E1077" s="26"/>
      <c r="F1077" s="27"/>
      <c r="G1077" s="23"/>
      <c r="H1077" s="28"/>
      <c r="I1077" s="29"/>
      <c r="J1077" s="30" t="s">
        <v>571</v>
      </c>
      <c r="K1077" s="31"/>
      <c r="L1077" s="32"/>
      <c r="M1077" s="33"/>
      <c r="N1077" s="34"/>
      <c r="O1077" s="34"/>
      <c r="P1077" s="34"/>
      <c r="Q1077" s="34"/>
      <c r="R1077" s="34"/>
      <c r="S1077" s="34"/>
      <c r="T1077" s="34"/>
      <c r="U1077" s="34"/>
      <c r="V1077" s="34"/>
      <c r="W1077" s="34"/>
      <c r="X1077" s="34"/>
      <c r="Y1077" s="34"/>
      <c r="Z1077" s="34"/>
      <c r="AA1077" s="34"/>
      <c r="AB1077" s="34"/>
      <c r="AC1077" s="34"/>
      <c r="AD1077" s="34"/>
      <c r="AE1077" s="34"/>
      <c r="AF1077" s="34"/>
      <c r="AG1077" s="34"/>
      <c r="AH1077" s="34"/>
      <c r="AI1077" s="34"/>
      <c r="AJ1077" s="34"/>
      <c r="AK1077" s="34"/>
      <c r="AL1077" s="34"/>
      <c r="AM1077" s="34"/>
      <c r="AN1077" s="34"/>
      <c r="AO1077" s="34"/>
      <c r="AP1077" s="34"/>
      <c r="AQ1077" s="34"/>
      <c r="AR1077" s="34"/>
      <c r="AS1077" s="34"/>
      <c r="AT1077" s="34"/>
      <c r="AU1077" s="34"/>
      <c r="AV1077" s="34"/>
      <c r="AW1077" s="34"/>
      <c r="AX1077" s="34"/>
      <c r="AY1077" s="34"/>
      <c r="AZ1077" s="34"/>
    </row>
    <row r="1078" spans="1:52" ht="13.5" customHeight="1">
      <c r="A1078" s="23"/>
      <c r="B1078" s="24"/>
      <c r="C1078" s="25"/>
      <c r="D1078" s="24"/>
      <c r="E1078" s="26"/>
      <c r="F1078" s="27"/>
      <c r="G1078" s="23"/>
      <c r="H1078" s="28"/>
      <c r="I1078" s="29"/>
      <c r="J1078" s="30" t="s">
        <v>571</v>
      </c>
      <c r="K1078" s="31"/>
      <c r="L1078" s="32"/>
      <c r="M1078" s="33"/>
      <c r="N1078" s="34"/>
      <c r="O1078" s="34"/>
      <c r="P1078" s="34"/>
      <c r="Q1078" s="34"/>
      <c r="R1078" s="34"/>
      <c r="S1078" s="34"/>
      <c r="T1078" s="34"/>
      <c r="U1078" s="34"/>
      <c r="V1078" s="34"/>
      <c r="W1078" s="34"/>
      <c r="X1078" s="34"/>
      <c r="Y1078" s="34"/>
      <c r="Z1078" s="34"/>
      <c r="AA1078" s="34"/>
      <c r="AB1078" s="34"/>
      <c r="AC1078" s="34"/>
      <c r="AD1078" s="34"/>
      <c r="AE1078" s="34"/>
      <c r="AF1078" s="34"/>
      <c r="AG1078" s="34"/>
      <c r="AH1078" s="34"/>
      <c r="AI1078" s="34"/>
      <c r="AJ1078" s="34"/>
      <c r="AK1078" s="34"/>
      <c r="AL1078" s="34"/>
      <c r="AM1078" s="34"/>
      <c r="AN1078" s="34"/>
      <c r="AO1078" s="34"/>
      <c r="AP1078" s="34"/>
      <c r="AQ1078" s="34"/>
      <c r="AR1078" s="34"/>
      <c r="AS1078" s="34"/>
      <c r="AT1078" s="34"/>
      <c r="AU1078" s="34"/>
      <c r="AV1078" s="34"/>
      <c r="AW1078" s="34"/>
      <c r="AX1078" s="34"/>
      <c r="AY1078" s="34"/>
      <c r="AZ1078" s="34"/>
    </row>
    <row r="1079" spans="1:52" ht="13.5" customHeight="1">
      <c r="A1079" s="23"/>
      <c r="B1079" s="24"/>
      <c r="C1079" s="25"/>
      <c r="D1079" s="24"/>
      <c r="E1079" s="26"/>
      <c r="F1079" s="27"/>
      <c r="G1079" s="23"/>
      <c r="H1079" s="28"/>
      <c r="I1079" s="29"/>
      <c r="J1079" s="30" t="s">
        <v>571</v>
      </c>
      <c r="K1079" s="31"/>
      <c r="L1079" s="32"/>
      <c r="M1079" s="33"/>
      <c r="N1079" s="34"/>
      <c r="O1079" s="34"/>
      <c r="P1079" s="34"/>
      <c r="Q1079" s="34"/>
      <c r="R1079" s="34"/>
      <c r="S1079" s="34"/>
      <c r="T1079" s="34"/>
      <c r="U1079" s="34"/>
      <c r="V1079" s="34"/>
      <c r="W1079" s="34"/>
      <c r="X1079" s="34"/>
      <c r="Y1079" s="34"/>
      <c r="Z1079" s="34"/>
      <c r="AA1079" s="34"/>
      <c r="AB1079" s="34"/>
      <c r="AC1079" s="34"/>
      <c r="AD1079" s="34"/>
      <c r="AE1079" s="34"/>
      <c r="AF1079" s="34"/>
      <c r="AG1079" s="34"/>
      <c r="AH1079" s="34"/>
      <c r="AI1079" s="34"/>
      <c r="AJ1079" s="34"/>
      <c r="AK1079" s="34"/>
      <c r="AL1079" s="34"/>
      <c r="AM1079" s="34"/>
      <c r="AN1079" s="34"/>
      <c r="AO1079" s="34"/>
      <c r="AP1079" s="34"/>
      <c r="AQ1079" s="34"/>
      <c r="AR1079" s="34"/>
      <c r="AS1079" s="34"/>
      <c r="AT1079" s="34"/>
      <c r="AU1079" s="34"/>
      <c r="AV1079" s="34"/>
      <c r="AW1079" s="34"/>
      <c r="AX1079" s="34"/>
      <c r="AY1079" s="34"/>
      <c r="AZ1079" s="34"/>
    </row>
    <row r="1080" spans="1:52" ht="13.5" customHeight="1">
      <c r="A1080" s="23"/>
      <c r="B1080" s="24"/>
      <c r="C1080" s="25"/>
      <c r="D1080" s="24"/>
      <c r="E1080" s="26"/>
      <c r="F1080" s="27"/>
      <c r="G1080" s="23"/>
      <c r="H1080" s="28"/>
      <c r="I1080" s="29"/>
      <c r="J1080" s="30" t="s">
        <v>571</v>
      </c>
      <c r="K1080" s="31"/>
      <c r="L1080" s="32"/>
      <c r="M1080" s="33"/>
      <c r="N1080" s="34"/>
      <c r="O1080" s="34"/>
      <c r="P1080" s="34"/>
      <c r="Q1080" s="34"/>
      <c r="R1080" s="34"/>
      <c r="S1080" s="34"/>
      <c r="T1080" s="34"/>
      <c r="U1080" s="34"/>
      <c r="V1080" s="34"/>
      <c r="W1080" s="34"/>
      <c r="X1080" s="34"/>
      <c r="Y1080" s="34"/>
      <c r="Z1080" s="34"/>
      <c r="AA1080" s="34"/>
      <c r="AB1080" s="34"/>
      <c r="AC1080" s="34"/>
      <c r="AD1080" s="34"/>
      <c r="AE1080" s="34"/>
      <c r="AF1080" s="34"/>
      <c r="AG1080" s="34"/>
      <c r="AH1080" s="34"/>
      <c r="AI1080" s="34"/>
      <c r="AJ1080" s="34"/>
      <c r="AK1080" s="34"/>
      <c r="AL1080" s="34"/>
      <c r="AM1080" s="34"/>
      <c r="AN1080" s="34"/>
      <c r="AO1080" s="34"/>
      <c r="AP1080" s="34"/>
      <c r="AQ1080" s="34"/>
      <c r="AR1080" s="34"/>
      <c r="AS1080" s="34"/>
      <c r="AT1080" s="34"/>
      <c r="AU1080" s="34"/>
      <c r="AV1080" s="34"/>
      <c r="AW1080" s="34"/>
      <c r="AX1080" s="34"/>
      <c r="AY1080" s="34"/>
      <c r="AZ1080" s="34"/>
    </row>
    <row r="1081" spans="1:52" ht="13.5" customHeight="1">
      <c r="A1081" s="23"/>
      <c r="B1081" s="24"/>
      <c r="C1081" s="25"/>
      <c r="D1081" s="24"/>
      <c r="E1081" s="26"/>
      <c r="F1081" s="27"/>
      <c r="G1081" s="23"/>
      <c r="H1081" s="28"/>
      <c r="I1081" s="29"/>
      <c r="J1081" s="30" t="s">
        <v>571</v>
      </c>
      <c r="K1081" s="31"/>
      <c r="L1081" s="32"/>
      <c r="M1081" s="33"/>
      <c r="N1081" s="34"/>
      <c r="O1081" s="34"/>
      <c r="P1081" s="34"/>
      <c r="Q1081" s="34"/>
      <c r="R1081" s="34"/>
      <c r="S1081" s="34"/>
      <c r="T1081" s="34"/>
      <c r="U1081" s="34"/>
      <c r="V1081" s="34"/>
      <c r="W1081" s="34"/>
      <c r="X1081" s="34"/>
      <c r="Y1081" s="34"/>
      <c r="Z1081" s="34"/>
      <c r="AA1081" s="34"/>
      <c r="AB1081" s="34"/>
      <c r="AC1081" s="34"/>
      <c r="AD1081" s="34"/>
      <c r="AE1081" s="34"/>
      <c r="AF1081" s="34"/>
      <c r="AG1081" s="34"/>
      <c r="AH1081" s="34"/>
      <c r="AI1081" s="34"/>
      <c r="AJ1081" s="34"/>
      <c r="AK1081" s="34"/>
      <c r="AL1081" s="34"/>
      <c r="AM1081" s="34"/>
      <c r="AN1081" s="34"/>
      <c r="AO1081" s="34"/>
      <c r="AP1081" s="34"/>
      <c r="AQ1081" s="34"/>
      <c r="AR1081" s="34"/>
      <c r="AS1081" s="34"/>
      <c r="AT1081" s="34"/>
      <c r="AU1081" s="34"/>
      <c r="AV1081" s="34"/>
      <c r="AW1081" s="34"/>
      <c r="AX1081" s="34"/>
      <c r="AY1081" s="34"/>
      <c r="AZ1081" s="34"/>
    </row>
    <row r="1082" spans="1:52" ht="13.5" customHeight="1">
      <c r="A1082" s="23"/>
      <c r="B1082" s="24"/>
      <c r="C1082" s="25"/>
      <c r="D1082" s="24"/>
      <c r="E1082" s="26"/>
      <c r="F1082" s="27"/>
      <c r="G1082" s="23"/>
      <c r="H1082" s="28"/>
      <c r="I1082" s="29"/>
      <c r="J1082" s="30" t="s">
        <v>571</v>
      </c>
      <c r="K1082" s="31"/>
      <c r="L1082" s="32"/>
      <c r="M1082" s="33"/>
      <c r="N1082" s="34"/>
      <c r="O1082" s="34"/>
      <c r="P1082" s="34"/>
      <c r="Q1082" s="34"/>
      <c r="R1082" s="34"/>
      <c r="S1082" s="34"/>
      <c r="T1082" s="34"/>
      <c r="U1082" s="34"/>
      <c r="V1082" s="34"/>
      <c r="W1082" s="34"/>
      <c r="X1082" s="34"/>
      <c r="Y1082" s="34"/>
      <c r="Z1082" s="34"/>
      <c r="AA1082" s="34"/>
      <c r="AB1082" s="34"/>
      <c r="AC1082" s="34"/>
      <c r="AD1082" s="34"/>
      <c r="AE1082" s="34"/>
      <c r="AF1082" s="34"/>
      <c r="AG1082" s="34"/>
      <c r="AH1082" s="34"/>
      <c r="AI1082" s="34"/>
      <c r="AJ1082" s="34"/>
      <c r="AK1082" s="34"/>
      <c r="AL1082" s="34"/>
      <c r="AM1082" s="34"/>
      <c r="AN1082" s="34"/>
      <c r="AO1082" s="34"/>
      <c r="AP1082" s="34"/>
      <c r="AQ1082" s="34"/>
      <c r="AR1082" s="34"/>
      <c r="AS1082" s="34"/>
      <c r="AT1082" s="34"/>
      <c r="AU1082" s="34"/>
      <c r="AV1082" s="34"/>
      <c r="AW1082" s="34"/>
      <c r="AX1082" s="34"/>
      <c r="AY1082" s="34"/>
      <c r="AZ1082" s="34"/>
    </row>
    <row r="1083" spans="1:52" ht="13.5" customHeight="1">
      <c r="A1083" s="23"/>
      <c r="B1083" s="24"/>
      <c r="C1083" s="25"/>
      <c r="D1083" s="24"/>
      <c r="E1083" s="26"/>
      <c r="F1083" s="27"/>
      <c r="G1083" s="23"/>
      <c r="H1083" s="28"/>
      <c r="I1083" s="29"/>
      <c r="J1083" s="30" t="s">
        <v>571</v>
      </c>
      <c r="K1083" s="31"/>
      <c r="L1083" s="32"/>
      <c r="M1083" s="33"/>
      <c r="N1083" s="34"/>
      <c r="O1083" s="34"/>
      <c r="P1083" s="34"/>
      <c r="Q1083" s="34"/>
      <c r="R1083" s="34"/>
      <c r="S1083" s="34"/>
      <c r="T1083" s="34"/>
      <c r="U1083" s="34"/>
      <c r="V1083" s="34"/>
      <c r="W1083" s="34"/>
      <c r="X1083" s="34"/>
      <c r="Y1083" s="34"/>
      <c r="Z1083" s="34"/>
      <c r="AA1083" s="34"/>
      <c r="AB1083" s="34"/>
      <c r="AC1083" s="34"/>
      <c r="AD1083" s="34"/>
      <c r="AE1083" s="34"/>
      <c r="AF1083" s="34"/>
      <c r="AG1083" s="34"/>
      <c r="AH1083" s="34"/>
      <c r="AI1083" s="34"/>
      <c r="AJ1083" s="34"/>
      <c r="AK1083" s="34"/>
      <c r="AL1083" s="34"/>
      <c r="AM1083" s="34"/>
      <c r="AN1083" s="34"/>
      <c r="AO1083" s="34"/>
      <c r="AP1083" s="34"/>
      <c r="AQ1083" s="34"/>
      <c r="AR1083" s="34"/>
      <c r="AS1083" s="34"/>
      <c r="AT1083" s="34"/>
      <c r="AU1083" s="34"/>
      <c r="AV1083" s="34"/>
      <c r="AW1083" s="34"/>
      <c r="AX1083" s="34"/>
      <c r="AY1083" s="34"/>
      <c r="AZ1083" s="34"/>
    </row>
    <row r="1084" spans="1:52" ht="13.5" customHeight="1">
      <c r="A1084" s="23"/>
      <c r="B1084" s="24"/>
      <c r="C1084" s="25"/>
      <c r="D1084" s="24"/>
      <c r="E1084" s="26"/>
      <c r="F1084" s="27"/>
      <c r="G1084" s="23"/>
      <c r="H1084" s="28"/>
      <c r="I1084" s="29"/>
      <c r="J1084" s="30" t="s">
        <v>571</v>
      </c>
      <c r="K1084" s="31"/>
      <c r="L1084" s="32"/>
      <c r="M1084" s="33"/>
      <c r="N1084" s="34"/>
      <c r="O1084" s="34"/>
      <c r="P1084" s="34"/>
      <c r="Q1084" s="34"/>
      <c r="R1084" s="34"/>
      <c r="S1084" s="34"/>
      <c r="T1084" s="34"/>
      <c r="U1084" s="34"/>
      <c r="V1084" s="34"/>
      <c r="W1084" s="34"/>
      <c r="X1084" s="34"/>
      <c r="Y1084" s="34"/>
      <c r="Z1084" s="34"/>
      <c r="AA1084" s="34"/>
      <c r="AB1084" s="34"/>
      <c r="AC1084" s="34"/>
      <c r="AD1084" s="34"/>
      <c r="AE1084" s="34"/>
      <c r="AF1084" s="34"/>
      <c r="AG1084" s="34"/>
      <c r="AH1084" s="34"/>
      <c r="AI1084" s="34"/>
      <c r="AJ1084" s="34"/>
      <c r="AK1084" s="34"/>
      <c r="AL1084" s="34"/>
      <c r="AM1084" s="34"/>
      <c r="AN1084" s="34"/>
      <c r="AO1084" s="34"/>
      <c r="AP1084" s="34"/>
      <c r="AQ1084" s="34"/>
      <c r="AR1084" s="34"/>
      <c r="AS1084" s="34"/>
      <c r="AT1084" s="34"/>
      <c r="AU1084" s="34"/>
      <c r="AV1084" s="34"/>
      <c r="AW1084" s="34"/>
      <c r="AX1084" s="34"/>
      <c r="AY1084" s="34"/>
      <c r="AZ1084" s="34"/>
    </row>
    <row r="1085" spans="1:52" ht="13.5" customHeight="1">
      <c r="A1085" s="23"/>
      <c r="B1085" s="24"/>
      <c r="C1085" s="25"/>
      <c r="D1085" s="24"/>
      <c r="E1085" s="26"/>
      <c r="F1085" s="27"/>
      <c r="G1085" s="23"/>
      <c r="H1085" s="28"/>
      <c r="I1085" s="29"/>
      <c r="J1085" s="30" t="s">
        <v>571</v>
      </c>
      <c r="K1085" s="31"/>
      <c r="L1085" s="32"/>
      <c r="M1085" s="33"/>
      <c r="N1085" s="34"/>
      <c r="O1085" s="34"/>
      <c r="P1085" s="34"/>
      <c r="Q1085" s="34"/>
      <c r="R1085" s="34"/>
      <c r="S1085" s="34"/>
      <c r="T1085" s="34"/>
      <c r="U1085" s="34"/>
      <c r="V1085" s="34"/>
      <c r="W1085" s="34"/>
      <c r="X1085" s="34"/>
      <c r="Y1085" s="34"/>
      <c r="Z1085" s="34"/>
      <c r="AA1085" s="34"/>
      <c r="AB1085" s="34"/>
      <c r="AC1085" s="34"/>
      <c r="AD1085" s="34"/>
      <c r="AE1085" s="34"/>
      <c r="AF1085" s="34"/>
      <c r="AG1085" s="34"/>
      <c r="AH1085" s="34"/>
      <c r="AI1085" s="34"/>
      <c r="AJ1085" s="34"/>
      <c r="AK1085" s="34"/>
      <c r="AL1085" s="34"/>
      <c r="AM1085" s="34"/>
      <c r="AN1085" s="34"/>
      <c r="AO1085" s="34"/>
      <c r="AP1085" s="34"/>
      <c r="AQ1085" s="34"/>
      <c r="AR1085" s="34"/>
      <c r="AS1085" s="34"/>
      <c r="AT1085" s="34"/>
      <c r="AU1085" s="34"/>
      <c r="AV1085" s="34"/>
      <c r="AW1085" s="34"/>
      <c r="AX1085" s="34"/>
      <c r="AY1085" s="34"/>
      <c r="AZ1085" s="34"/>
    </row>
    <row r="1086" spans="1:52" ht="13.5" customHeight="1">
      <c r="A1086" s="23"/>
      <c r="B1086" s="24"/>
      <c r="C1086" s="25"/>
      <c r="D1086" s="24"/>
      <c r="E1086" s="26"/>
      <c r="F1086" s="27"/>
      <c r="G1086" s="23"/>
      <c r="H1086" s="28"/>
      <c r="I1086" s="29"/>
      <c r="J1086" s="30" t="s">
        <v>571</v>
      </c>
      <c r="K1086" s="31"/>
      <c r="L1086" s="32"/>
      <c r="M1086" s="33"/>
      <c r="N1086" s="34"/>
      <c r="O1086" s="34"/>
      <c r="P1086" s="34"/>
      <c r="Q1086" s="34"/>
      <c r="R1086" s="34"/>
      <c r="S1086" s="34"/>
      <c r="T1086" s="34"/>
      <c r="U1086" s="34"/>
      <c r="V1086" s="34"/>
      <c r="W1086" s="34"/>
      <c r="X1086" s="34"/>
      <c r="Y1086" s="34"/>
      <c r="Z1086" s="34"/>
      <c r="AA1086" s="34"/>
      <c r="AB1086" s="34"/>
      <c r="AC1086" s="34"/>
      <c r="AD1086" s="34"/>
      <c r="AE1086" s="34"/>
      <c r="AF1086" s="34"/>
      <c r="AG1086" s="34"/>
      <c r="AH1086" s="34"/>
      <c r="AI1086" s="34"/>
      <c r="AJ1086" s="34"/>
      <c r="AK1086" s="34"/>
      <c r="AL1086" s="34"/>
      <c r="AM1086" s="34"/>
      <c r="AN1086" s="34"/>
      <c r="AO1086" s="34"/>
      <c r="AP1086" s="34"/>
      <c r="AQ1086" s="34"/>
      <c r="AR1086" s="34"/>
      <c r="AS1086" s="34"/>
      <c r="AT1086" s="34"/>
      <c r="AU1086" s="34"/>
      <c r="AV1086" s="34"/>
      <c r="AW1086" s="34"/>
      <c r="AX1086" s="34"/>
      <c r="AY1086" s="34"/>
      <c r="AZ1086" s="34"/>
    </row>
    <row r="1087" spans="1:52" ht="13.5" customHeight="1">
      <c r="A1087" s="23"/>
      <c r="B1087" s="24"/>
      <c r="C1087" s="25"/>
      <c r="D1087" s="24"/>
      <c r="E1087" s="26"/>
      <c r="F1087" s="27"/>
      <c r="G1087" s="23"/>
      <c r="H1087" s="28"/>
      <c r="I1087" s="29"/>
      <c r="J1087" s="30" t="s">
        <v>571</v>
      </c>
      <c r="K1087" s="31"/>
      <c r="L1087" s="32"/>
      <c r="M1087" s="33"/>
      <c r="N1087" s="34"/>
      <c r="O1087" s="34"/>
      <c r="P1087" s="34"/>
      <c r="Q1087" s="34"/>
      <c r="R1087" s="34"/>
      <c r="S1087" s="34"/>
      <c r="T1087" s="34"/>
      <c r="U1087" s="34"/>
      <c r="V1087" s="34"/>
      <c r="W1087" s="34"/>
      <c r="X1087" s="34"/>
      <c r="Y1087" s="34"/>
      <c r="Z1087" s="34"/>
      <c r="AA1087" s="34"/>
      <c r="AB1087" s="34"/>
      <c r="AC1087" s="34"/>
      <c r="AD1087" s="34"/>
      <c r="AE1087" s="34"/>
      <c r="AF1087" s="34"/>
      <c r="AG1087" s="34"/>
      <c r="AH1087" s="34"/>
      <c r="AI1087" s="34"/>
      <c r="AJ1087" s="34"/>
      <c r="AK1087" s="34"/>
      <c r="AL1087" s="34"/>
      <c r="AM1087" s="34"/>
      <c r="AN1087" s="34"/>
      <c r="AO1087" s="34"/>
      <c r="AP1087" s="34"/>
      <c r="AQ1087" s="34"/>
      <c r="AR1087" s="34"/>
      <c r="AS1087" s="34"/>
      <c r="AT1087" s="34"/>
      <c r="AU1087" s="34"/>
      <c r="AV1087" s="34"/>
      <c r="AW1087" s="34"/>
      <c r="AX1087" s="34"/>
      <c r="AY1087" s="34"/>
      <c r="AZ1087" s="34"/>
    </row>
    <row r="1088" spans="1:52" ht="13.5" customHeight="1">
      <c r="A1088" s="23"/>
      <c r="B1088" s="24"/>
      <c r="C1088" s="25"/>
      <c r="D1088" s="24"/>
      <c r="E1088" s="26"/>
      <c r="F1088" s="27"/>
      <c r="G1088" s="23"/>
      <c r="H1088" s="28"/>
      <c r="I1088" s="29"/>
      <c r="J1088" s="30" t="s">
        <v>571</v>
      </c>
      <c r="K1088" s="31"/>
      <c r="L1088" s="32"/>
      <c r="M1088" s="33"/>
      <c r="N1088" s="34"/>
      <c r="O1088" s="34"/>
      <c r="P1088" s="34"/>
      <c r="Q1088" s="34"/>
      <c r="R1088" s="34"/>
      <c r="S1088" s="34"/>
      <c r="T1088" s="34"/>
      <c r="U1088" s="34"/>
      <c r="V1088" s="34"/>
      <c r="W1088" s="34"/>
      <c r="X1088" s="34"/>
      <c r="Y1088" s="34"/>
      <c r="Z1088" s="34"/>
      <c r="AA1088" s="34"/>
      <c r="AB1088" s="34"/>
      <c r="AC1088" s="34"/>
      <c r="AD1088" s="34"/>
      <c r="AE1088" s="34"/>
      <c r="AF1088" s="34"/>
      <c r="AG1088" s="34"/>
      <c r="AH1088" s="34"/>
      <c r="AI1088" s="34"/>
      <c r="AJ1088" s="34"/>
      <c r="AK1088" s="34"/>
      <c r="AL1088" s="34"/>
      <c r="AM1088" s="34"/>
      <c r="AN1088" s="34"/>
      <c r="AO1088" s="34"/>
      <c r="AP1088" s="34"/>
      <c r="AQ1088" s="34"/>
      <c r="AR1088" s="34"/>
      <c r="AS1088" s="34"/>
      <c r="AT1088" s="34"/>
      <c r="AU1088" s="34"/>
      <c r="AV1088" s="34"/>
      <c r="AW1088" s="34"/>
      <c r="AX1088" s="34"/>
      <c r="AY1088" s="34"/>
      <c r="AZ1088" s="34"/>
    </row>
    <row r="1089" spans="1:52" ht="13.5" customHeight="1">
      <c r="A1089" s="23"/>
      <c r="B1089" s="24"/>
      <c r="C1089" s="25"/>
      <c r="D1089" s="24"/>
      <c r="E1089" s="26"/>
      <c r="F1089" s="27"/>
      <c r="G1089" s="23"/>
      <c r="H1089" s="28"/>
      <c r="I1089" s="29"/>
      <c r="J1089" s="30" t="s">
        <v>571</v>
      </c>
      <c r="K1089" s="31"/>
      <c r="L1089" s="32"/>
      <c r="M1089" s="33"/>
      <c r="N1089" s="34"/>
      <c r="O1089" s="34"/>
      <c r="P1089" s="34"/>
      <c r="Q1089" s="34"/>
      <c r="R1089" s="34"/>
      <c r="S1089" s="34"/>
      <c r="T1089" s="34"/>
      <c r="U1089" s="34"/>
      <c r="V1089" s="34"/>
      <c r="W1089" s="34"/>
      <c r="X1089" s="34"/>
      <c r="Y1089" s="34"/>
      <c r="Z1089" s="34"/>
      <c r="AA1089" s="34"/>
      <c r="AB1089" s="34"/>
      <c r="AC1089" s="34"/>
      <c r="AD1089" s="34"/>
      <c r="AE1089" s="34"/>
      <c r="AF1089" s="34"/>
      <c r="AG1089" s="34"/>
      <c r="AH1089" s="34"/>
      <c r="AI1089" s="34"/>
      <c r="AJ1089" s="34"/>
      <c r="AK1089" s="34"/>
      <c r="AL1089" s="34"/>
      <c r="AM1089" s="34"/>
      <c r="AN1089" s="34"/>
      <c r="AO1089" s="34"/>
      <c r="AP1089" s="34"/>
      <c r="AQ1089" s="34"/>
      <c r="AR1089" s="34"/>
      <c r="AS1089" s="34"/>
      <c r="AT1089" s="34"/>
      <c r="AU1089" s="34"/>
      <c r="AV1089" s="34"/>
      <c r="AW1089" s="34"/>
      <c r="AX1089" s="34"/>
      <c r="AY1089" s="34"/>
      <c r="AZ1089" s="34"/>
    </row>
    <row r="1090" spans="1:52" ht="13.5" customHeight="1">
      <c r="A1090" s="23"/>
      <c r="B1090" s="24"/>
      <c r="C1090" s="25"/>
      <c r="D1090" s="24"/>
      <c r="E1090" s="26"/>
      <c r="F1090" s="27"/>
      <c r="G1090" s="23"/>
      <c r="H1090" s="28"/>
      <c r="I1090" s="29"/>
      <c r="J1090" s="30" t="s">
        <v>571</v>
      </c>
      <c r="K1090" s="31"/>
      <c r="L1090" s="32"/>
      <c r="M1090" s="33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4"/>
      <c r="AC1090" s="34"/>
      <c r="AD1090" s="34"/>
      <c r="AE1090" s="34"/>
      <c r="AF1090" s="34"/>
      <c r="AG1090" s="34"/>
      <c r="AH1090" s="34"/>
      <c r="AI1090" s="34"/>
      <c r="AJ1090" s="34"/>
      <c r="AK1090" s="34"/>
      <c r="AL1090" s="34"/>
      <c r="AM1090" s="34"/>
      <c r="AN1090" s="34"/>
      <c r="AO1090" s="34"/>
      <c r="AP1090" s="34"/>
      <c r="AQ1090" s="34"/>
      <c r="AR1090" s="34"/>
      <c r="AS1090" s="34"/>
      <c r="AT1090" s="34"/>
      <c r="AU1090" s="34"/>
      <c r="AV1090" s="34"/>
      <c r="AW1090" s="34"/>
      <c r="AX1090" s="34"/>
      <c r="AY1090" s="34"/>
      <c r="AZ1090" s="34"/>
    </row>
    <row r="1091" spans="1:52" ht="13.5" customHeight="1">
      <c r="A1091" s="23"/>
      <c r="B1091" s="24"/>
      <c r="C1091" s="25"/>
      <c r="D1091" s="24"/>
      <c r="E1091" s="26"/>
      <c r="F1091" s="27"/>
      <c r="G1091" s="23"/>
      <c r="H1091" s="28"/>
      <c r="I1091" s="29"/>
      <c r="J1091" s="30" t="s">
        <v>571</v>
      </c>
      <c r="K1091" s="31"/>
      <c r="L1091" s="32"/>
      <c r="M1091" s="33"/>
      <c r="N1091" s="34"/>
      <c r="O1091" s="34"/>
      <c r="P1091" s="34"/>
      <c r="Q1091" s="34"/>
      <c r="R1091" s="34"/>
      <c r="S1091" s="34"/>
      <c r="T1091" s="34"/>
      <c r="U1091" s="34"/>
      <c r="V1091" s="34"/>
      <c r="W1091" s="34"/>
      <c r="X1091" s="34"/>
      <c r="Y1091" s="34"/>
      <c r="Z1091" s="34"/>
      <c r="AA1091" s="34"/>
      <c r="AB1091" s="34"/>
      <c r="AC1091" s="34"/>
      <c r="AD1091" s="34"/>
      <c r="AE1091" s="34"/>
      <c r="AF1091" s="34"/>
      <c r="AG1091" s="34"/>
      <c r="AH1091" s="34"/>
      <c r="AI1091" s="34"/>
      <c r="AJ1091" s="34"/>
      <c r="AK1091" s="34"/>
      <c r="AL1091" s="34"/>
      <c r="AM1091" s="34"/>
      <c r="AN1091" s="34"/>
      <c r="AO1091" s="34"/>
      <c r="AP1091" s="34"/>
      <c r="AQ1091" s="34"/>
      <c r="AR1091" s="34"/>
      <c r="AS1091" s="34"/>
      <c r="AT1091" s="34"/>
      <c r="AU1091" s="34"/>
      <c r="AV1091" s="34"/>
      <c r="AW1091" s="34"/>
      <c r="AX1091" s="34"/>
      <c r="AY1091" s="34"/>
      <c r="AZ1091" s="34"/>
    </row>
    <row r="1092" spans="1:52" ht="13.5" customHeight="1">
      <c r="A1092" s="23"/>
      <c r="B1092" s="24"/>
      <c r="C1092" s="25"/>
      <c r="D1092" s="24"/>
      <c r="E1092" s="26"/>
      <c r="F1092" s="27"/>
      <c r="G1092" s="23"/>
      <c r="H1092" s="28"/>
      <c r="I1092" s="29"/>
      <c r="J1092" s="30" t="s">
        <v>571</v>
      </c>
      <c r="K1092" s="31"/>
      <c r="L1092" s="32"/>
      <c r="M1092" s="33"/>
      <c r="N1092" s="34"/>
      <c r="O1092" s="34"/>
      <c r="P1092" s="34"/>
      <c r="Q1092" s="34"/>
      <c r="R1092" s="34"/>
      <c r="S1092" s="34"/>
      <c r="T1092" s="34"/>
      <c r="U1092" s="34"/>
      <c r="V1092" s="34"/>
      <c r="W1092" s="34"/>
      <c r="X1092" s="34"/>
      <c r="Y1092" s="34"/>
      <c r="Z1092" s="34"/>
      <c r="AA1092" s="34"/>
      <c r="AB1092" s="34"/>
      <c r="AC1092" s="34"/>
      <c r="AD1092" s="34"/>
      <c r="AE1092" s="34"/>
      <c r="AF1092" s="34"/>
      <c r="AG1092" s="34"/>
      <c r="AH1092" s="34"/>
      <c r="AI1092" s="34"/>
      <c r="AJ1092" s="34"/>
      <c r="AK1092" s="34"/>
      <c r="AL1092" s="34"/>
      <c r="AM1092" s="34"/>
      <c r="AN1092" s="34"/>
      <c r="AO1092" s="34"/>
      <c r="AP1092" s="34"/>
      <c r="AQ1092" s="34"/>
      <c r="AR1092" s="34"/>
      <c r="AS1092" s="34"/>
      <c r="AT1092" s="34"/>
      <c r="AU1092" s="34"/>
      <c r="AV1092" s="34"/>
      <c r="AW1092" s="34"/>
      <c r="AX1092" s="34"/>
      <c r="AY1092" s="34"/>
      <c r="AZ1092" s="34"/>
    </row>
    <row r="1093" spans="1:52" ht="13.5" customHeight="1">
      <c r="A1093" s="23"/>
      <c r="B1093" s="24"/>
      <c r="C1093" s="25"/>
      <c r="D1093" s="24"/>
      <c r="E1093" s="26"/>
      <c r="F1093" s="27"/>
      <c r="G1093" s="23"/>
      <c r="H1093" s="28"/>
      <c r="I1093" s="29"/>
      <c r="J1093" s="30" t="s">
        <v>571</v>
      </c>
      <c r="K1093" s="31"/>
      <c r="L1093" s="32"/>
      <c r="M1093" s="33"/>
      <c r="N1093" s="34"/>
      <c r="O1093" s="34"/>
      <c r="P1093" s="34"/>
      <c r="Q1093" s="34"/>
      <c r="R1093" s="34"/>
      <c r="S1093" s="34"/>
      <c r="T1093" s="34"/>
      <c r="U1093" s="34"/>
      <c r="V1093" s="34"/>
      <c r="W1093" s="34"/>
      <c r="X1093" s="34"/>
      <c r="Y1093" s="34"/>
      <c r="Z1093" s="34"/>
      <c r="AA1093" s="34"/>
      <c r="AB1093" s="34"/>
      <c r="AC1093" s="34"/>
      <c r="AD1093" s="34"/>
      <c r="AE1093" s="34"/>
      <c r="AF1093" s="34"/>
      <c r="AG1093" s="34"/>
      <c r="AH1093" s="34"/>
      <c r="AI1093" s="34"/>
      <c r="AJ1093" s="34"/>
      <c r="AK1093" s="34"/>
      <c r="AL1093" s="34"/>
      <c r="AM1093" s="34"/>
      <c r="AN1093" s="34"/>
      <c r="AO1093" s="34"/>
      <c r="AP1093" s="34"/>
      <c r="AQ1093" s="34"/>
      <c r="AR1093" s="34"/>
      <c r="AS1093" s="34"/>
      <c r="AT1093" s="34"/>
      <c r="AU1093" s="34"/>
      <c r="AV1093" s="34"/>
      <c r="AW1093" s="34"/>
      <c r="AX1093" s="34"/>
      <c r="AY1093" s="34"/>
      <c r="AZ1093" s="34"/>
    </row>
    <row r="1094" spans="1:52" ht="13.5" customHeight="1">
      <c r="A1094" s="23"/>
      <c r="B1094" s="24"/>
      <c r="C1094" s="25"/>
      <c r="D1094" s="24"/>
      <c r="E1094" s="26"/>
      <c r="F1094" s="27"/>
      <c r="G1094" s="23"/>
      <c r="H1094" s="28"/>
      <c r="I1094" s="29"/>
      <c r="J1094" s="30" t="s">
        <v>571</v>
      </c>
      <c r="K1094" s="31"/>
      <c r="L1094" s="32"/>
      <c r="M1094" s="33"/>
      <c r="N1094" s="34"/>
      <c r="O1094" s="34"/>
      <c r="P1094" s="34"/>
      <c r="Q1094" s="34"/>
      <c r="R1094" s="34"/>
      <c r="S1094" s="34"/>
      <c r="T1094" s="34"/>
      <c r="U1094" s="34"/>
      <c r="V1094" s="34"/>
      <c r="W1094" s="34"/>
      <c r="X1094" s="34"/>
      <c r="Y1094" s="34"/>
      <c r="Z1094" s="34"/>
      <c r="AA1094" s="34"/>
      <c r="AB1094" s="34"/>
      <c r="AC1094" s="34"/>
      <c r="AD1094" s="34"/>
      <c r="AE1094" s="34"/>
      <c r="AF1094" s="34"/>
      <c r="AG1094" s="34"/>
      <c r="AH1094" s="34"/>
      <c r="AI1094" s="34"/>
      <c r="AJ1094" s="34"/>
      <c r="AK1094" s="34"/>
      <c r="AL1094" s="34"/>
      <c r="AM1094" s="34"/>
      <c r="AN1094" s="34"/>
      <c r="AO1094" s="34"/>
      <c r="AP1094" s="34"/>
      <c r="AQ1094" s="34"/>
      <c r="AR1094" s="34"/>
      <c r="AS1094" s="34"/>
      <c r="AT1094" s="34"/>
      <c r="AU1094" s="34"/>
      <c r="AV1094" s="34"/>
      <c r="AW1094" s="34"/>
      <c r="AX1094" s="34"/>
      <c r="AY1094" s="34"/>
      <c r="AZ1094" s="34"/>
    </row>
    <row r="1095" spans="1:52" ht="13.5" customHeight="1">
      <c r="A1095" s="23"/>
      <c r="B1095" s="24"/>
      <c r="C1095" s="25"/>
      <c r="D1095" s="24"/>
      <c r="E1095" s="26"/>
      <c r="F1095" s="27"/>
      <c r="G1095" s="23"/>
      <c r="H1095" s="28"/>
      <c r="I1095" s="29"/>
      <c r="J1095" s="30" t="s">
        <v>571</v>
      </c>
      <c r="K1095" s="31"/>
      <c r="L1095" s="32"/>
      <c r="M1095" s="33"/>
      <c r="N1095" s="34"/>
      <c r="O1095" s="34"/>
      <c r="P1095" s="34"/>
      <c r="Q1095" s="34"/>
      <c r="R1095" s="34"/>
      <c r="S1095" s="34"/>
      <c r="T1095" s="34"/>
      <c r="U1095" s="34"/>
      <c r="V1095" s="34"/>
      <c r="W1095" s="34"/>
      <c r="X1095" s="34"/>
      <c r="Y1095" s="34"/>
      <c r="Z1095" s="34"/>
      <c r="AA1095" s="34"/>
      <c r="AB1095" s="34"/>
      <c r="AC1095" s="34"/>
      <c r="AD1095" s="34"/>
      <c r="AE1095" s="34"/>
      <c r="AF1095" s="34"/>
      <c r="AG1095" s="34"/>
      <c r="AH1095" s="34"/>
      <c r="AI1095" s="34"/>
      <c r="AJ1095" s="34"/>
      <c r="AK1095" s="34"/>
      <c r="AL1095" s="34"/>
      <c r="AM1095" s="34"/>
      <c r="AN1095" s="34"/>
      <c r="AO1095" s="34"/>
      <c r="AP1095" s="34"/>
      <c r="AQ1095" s="34"/>
      <c r="AR1095" s="34"/>
      <c r="AS1095" s="34"/>
      <c r="AT1095" s="34"/>
      <c r="AU1095" s="34"/>
      <c r="AV1095" s="34"/>
      <c r="AW1095" s="34"/>
      <c r="AX1095" s="34"/>
      <c r="AY1095" s="34"/>
      <c r="AZ1095" s="34"/>
    </row>
    <row r="1096" spans="1:52" ht="13.5" customHeight="1">
      <c r="A1096" s="23"/>
      <c r="B1096" s="24"/>
      <c r="C1096" s="25"/>
      <c r="D1096" s="24"/>
      <c r="E1096" s="26"/>
      <c r="F1096" s="27"/>
      <c r="G1096" s="23"/>
      <c r="H1096" s="28"/>
      <c r="I1096" s="29"/>
      <c r="J1096" s="30" t="s">
        <v>571</v>
      </c>
      <c r="K1096" s="31"/>
      <c r="L1096" s="32"/>
      <c r="M1096" s="33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</row>
    <row r="1097" spans="1:52" ht="13.5" customHeight="1">
      <c r="A1097" s="23"/>
      <c r="B1097" s="24"/>
      <c r="C1097" s="25"/>
      <c r="D1097" s="24"/>
      <c r="E1097" s="26"/>
      <c r="F1097" s="27"/>
      <c r="G1097" s="23"/>
      <c r="H1097" s="28"/>
      <c r="I1097" s="29"/>
      <c r="J1097" s="30" t="s">
        <v>571</v>
      </c>
      <c r="K1097" s="31"/>
      <c r="L1097" s="32"/>
      <c r="M1097" s="33"/>
      <c r="N1097" s="34"/>
      <c r="O1097" s="34"/>
      <c r="P1097" s="34"/>
      <c r="Q1097" s="34"/>
      <c r="R1097" s="34"/>
      <c r="S1097" s="34"/>
      <c r="T1097" s="34"/>
      <c r="U1097" s="34"/>
      <c r="V1097" s="34"/>
      <c r="W1097" s="34"/>
      <c r="X1097" s="34"/>
      <c r="Y1097" s="34"/>
      <c r="Z1097" s="34"/>
      <c r="AA1097" s="34"/>
      <c r="AB1097" s="34"/>
      <c r="AC1097" s="34"/>
      <c r="AD1097" s="34"/>
      <c r="AE1097" s="34"/>
      <c r="AF1097" s="34"/>
      <c r="AG1097" s="34"/>
      <c r="AH1097" s="34"/>
      <c r="AI1097" s="34"/>
      <c r="AJ1097" s="34"/>
      <c r="AK1097" s="34"/>
      <c r="AL1097" s="34"/>
      <c r="AM1097" s="34"/>
      <c r="AN1097" s="34"/>
      <c r="AO1097" s="34"/>
      <c r="AP1097" s="34"/>
      <c r="AQ1097" s="34"/>
      <c r="AR1097" s="34"/>
      <c r="AS1097" s="34"/>
      <c r="AT1097" s="34"/>
      <c r="AU1097" s="34"/>
      <c r="AV1097" s="34"/>
      <c r="AW1097" s="34"/>
      <c r="AX1097" s="34"/>
      <c r="AY1097" s="34"/>
      <c r="AZ1097" s="34"/>
    </row>
    <row r="1098" spans="1:52" ht="13.5" customHeight="1">
      <c r="A1098" s="23"/>
      <c r="B1098" s="24"/>
      <c r="C1098" s="25"/>
      <c r="D1098" s="24"/>
      <c r="E1098" s="26"/>
      <c r="F1098" s="27"/>
      <c r="G1098" s="23"/>
      <c r="H1098" s="28"/>
      <c r="I1098" s="29"/>
      <c r="J1098" s="30" t="s">
        <v>571</v>
      </c>
      <c r="K1098" s="31"/>
      <c r="L1098" s="32"/>
      <c r="M1098" s="33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  <c r="AJ1098" s="34"/>
      <c r="AK1098" s="34"/>
      <c r="AL1098" s="34"/>
      <c r="AM1098" s="34"/>
      <c r="AN1098" s="34"/>
      <c r="AO1098" s="34"/>
      <c r="AP1098" s="34"/>
      <c r="AQ1098" s="34"/>
      <c r="AR1098" s="34"/>
      <c r="AS1098" s="34"/>
      <c r="AT1098" s="34"/>
      <c r="AU1098" s="34"/>
      <c r="AV1098" s="34"/>
      <c r="AW1098" s="34"/>
      <c r="AX1098" s="34"/>
      <c r="AY1098" s="34"/>
      <c r="AZ1098" s="34"/>
    </row>
    <row r="1099" spans="1:52" ht="13.5" customHeight="1">
      <c r="A1099" s="23"/>
      <c r="B1099" s="24"/>
      <c r="C1099" s="25"/>
      <c r="D1099" s="24"/>
      <c r="E1099" s="26"/>
      <c r="F1099" s="27"/>
      <c r="G1099" s="23"/>
      <c r="H1099" s="28"/>
      <c r="I1099" s="29"/>
      <c r="J1099" s="30" t="s">
        <v>571</v>
      </c>
      <c r="K1099" s="31"/>
      <c r="L1099" s="32"/>
      <c r="M1099" s="33"/>
      <c r="N1099" s="34"/>
      <c r="O1099" s="34"/>
      <c r="P1099" s="34"/>
      <c r="Q1099" s="34"/>
      <c r="R1099" s="34"/>
      <c r="S1099" s="34"/>
      <c r="T1099" s="34"/>
      <c r="U1099" s="34"/>
      <c r="V1099" s="34"/>
      <c r="W1099" s="34"/>
      <c r="X1099" s="34"/>
      <c r="Y1099" s="34"/>
      <c r="Z1099" s="34"/>
      <c r="AA1099" s="34"/>
      <c r="AB1099" s="34"/>
      <c r="AC1099" s="34"/>
      <c r="AD1099" s="34"/>
      <c r="AE1099" s="34"/>
      <c r="AF1099" s="34"/>
      <c r="AG1099" s="34"/>
      <c r="AH1099" s="34"/>
      <c r="AI1099" s="34"/>
      <c r="AJ1099" s="34"/>
      <c r="AK1099" s="34"/>
      <c r="AL1099" s="34"/>
      <c r="AM1099" s="34"/>
      <c r="AN1099" s="34"/>
      <c r="AO1099" s="34"/>
      <c r="AP1099" s="34"/>
      <c r="AQ1099" s="34"/>
      <c r="AR1099" s="34"/>
      <c r="AS1099" s="34"/>
      <c r="AT1099" s="34"/>
      <c r="AU1099" s="34"/>
      <c r="AV1099" s="34"/>
      <c r="AW1099" s="34"/>
      <c r="AX1099" s="34"/>
      <c r="AY1099" s="34"/>
      <c r="AZ1099" s="34"/>
    </row>
    <row r="1100" spans="1:52" ht="13.5" customHeight="1">
      <c r="A1100" s="23"/>
      <c r="B1100" s="24"/>
      <c r="C1100" s="25"/>
      <c r="D1100" s="24"/>
      <c r="E1100" s="26"/>
      <c r="F1100" s="27"/>
      <c r="G1100" s="23"/>
      <c r="H1100" s="28"/>
      <c r="I1100" s="29"/>
      <c r="J1100" s="30" t="s">
        <v>571</v>
      </c>
      <c r="K1100" s="31"/>
      <c r="L1100" s="32"/>
      <c r="M1100" s="33"/>
      <c r="N1100" s="34"/>
      <c r="O1100" s="34"/>
      <c r="P1100" s="34"/>
      <c r="Q1100" s="34"/>
      <c r="R1100" s="34"/>
      <c r="S1100" s="34"/>
      <c r="T1100" s="34"/>
      <c r="U1100" s="34"/>
      <c r="V1100" s="34"/>
      <c r="W1100" s="34"/>
      <c r="X1100" s="34"/>
      <c r="Y1100" s="34"/>
      <c r="Z1100" s="34"/>
      <c r="AA1100" s="34"/>
      <c r="AB1100" s="34"/>
      <c r="AC1100" s="34"/>
      <c r="AD1100" s="34"/>
      <c r="AE1100" s="34"/>
      <c r="AF1100" s="34"/>
      <c r="AG1100" s="34"/>
      <c r="AH1100" s="34"/>
      <c r="AI1100" s="34"/>
      <c r="AJ1100" s="34"/>
      <c r="AK1100" s="34"/>
      <c r="AL1100" s="34"/>
      <c r="AM1100" s="34"/>
      <c r="AN1100" s="34"/>
      <c r="AO1100" s="34"/>
      <c r="AP1100" s="34"/>
      <c r="AQ1100" s="34"/>
      <c r="AR1100" s="34"/>
      <c r="AS1100" s="34"/>
      <c r="AT1100" s="34"/>
      <c r="AU1100" s="34"/>
      <c r="AV1100" s="34"/>
      <c r="AW1100" s="34"/>
      <c r="AX1100" s="34"/>
      <c r="AY1100" s="34"/>
      <c r="AZ1100" s="34"/>
    </row>
    <row r="1101" spans="1:52" ht="13.5" customHeight="1">
      <c r="A1101" s="23"/>
      <c r="B1101" s="24"/>
      <c r="C1101" s="25"/>
      <c r="D1101" s="24"/>
      <c r="E1101" s="26"/>
      <c r="F1101" s="27"/>
      <c r="G1101" s="23"/>
      <c r="H1101" s="28"/>
      <c r="I1101" s="29"/>
      <c r="J1101" s="30" t="s">
        <v>571</v>
      </c>
      <c r="K1101" s="31"/>
      <c r="L1101" s="32"/>
      <c r="M1101" s="33"/>
      <c r="N1101" s="34"/>
      <c r="O1101" s="34"/>
      <c r="P1101" s="34"/>
      <c r="Q1101" s="34"/>
      <c r="R1101" s="34"/>
      <c r="S1101" s="34"/>
      <c r="T1101" s="34"/>
      <c r="U1101" s="34"/>
      <c r="V1101" s="34"/>
      <c r="W1101" s="34"/>
      <c r="X1101" s="34"/>
      <c r="Y1101" s="34"/>
      <c r="Z1101" s="34"/>
      <c r="AA1101" s="34"/>
      <c r="AB1101" s="34"/>
      <c r="AC1101" s="34"/>
      <c r="AD1101" s="34"/>
      <c r="AE1101" s="34"/>
      <c r="AF1101" s="34"/>
      <c r="AG1101" s="34"/>
      <c r="AH1101" s="34"/>
      <c r="AI1101" s="34"/>
      <c r="AJ1101" s="34"/>
      <c r="AK1101" s="34"/>
      <c r="AL1101" s="34"/>
      <c r="AM1101" s="34"/>
      <c r="AN1101" s="34"/>
      <c r="AO1101" s="34"/>
      <c r="AP1101" s="34"/>
      <c r="AQ1101" s="34"/>
      <c r="AR1101" s="34"/>
      <c r="AS1101" s="34"/>
      <c r="AT1101" s="34"/>
      <c r="AU1101" s="34"/>
      <c r="AV1101" s="34"/>
      <c r="AW1101" s="34"/>
      <c r="AX1101" s="34"/>
      <c r="AY1101" s="34"/>
      <c r="AZ1101" s="34"/>
    </row>
    <row r="1102" spans="1:52" ht="13.5" customHeight="1">
      <c r="A1102" s="23"/>
      <c r="B1102" s="24"/>
      <c r="C1102" s="25"/>
      <c r="D1102" s="24"/>
      <c r="E1102" s="26"/>
      <c r="F1102" s="27"/>
      <c r="G1102" s="23"/>
      <c r="H1102" s="28"/>
      <c r="I1102" s="29"/>
      <c r="J1102" s="30" t="s">
        <v>571</v>
      </c>
      <c r="K1102" s="31"/>
      <c r="L1102" s="32"/>
      <c r="M1102" s="33"/>
      <c r="N1102" s="34"/>
      <c r="O1102" s="34"/>
      <c r="P1102" s="34"/>
      <c r="Q1102" s="34"/>
      <c r="R1102" s="34"/>
      <c r="S1102" s="34"/>
      <c r="T1102" s="34"/>
      <c r="U1102" s="34"/>
      <c r="V1102" s="34"/>
      <c r="W1102" s="34"/>
      <c r="X1102" s="34"/>
      <c r="Y1102" s="34"/>
      <c r="Z1102" s="34"/>
      <c r="AA1102" s="34"/>
      <c r="AB1102" s="34"/>
      <c r="AC1102" s="34"/>
      <c r="AD1102" s="34"/>
      <c r="AE1102" s="34"/>
      <c r="AF1102" s="34"/>
      <c r="AG1102" s="34"/>
      <c r="AH1102" s="34"/>
      <c r="AI1102" s="34"/>
      <c r="AJ1102" s="34"/>
      <c r="AK1102" s="34"/>
      <c r="AL1102" s="34"/>
      <c r="AM1102" s="34"/>
      <c r="AN1102" s="34"/>
      <c r="AO1102" s="34"/>
      <c r="AP1102" s="34"/>
      <c r="AQ1102" s="34"/>
      <c r="AR1102" s="34"/>
      <c r="AS1102" s="34"/>
      <c r="AT1102" s="34"/>
      <c r="AU1102" s="34"/>
      <c r="AV1102" s="34"/>
      <c r="AW1102" s="34"/>
      <c r="AX1102" s="34"/>
      <c r="AY1102" s="34"/>
      <c r="AZ1102" s="34"/>
    </row>
    <row r="1103" spans="1:52" ht="13.5" customHeight="1">
      <c r="A1103" s="23"/>
      <c r="B1103" s="24"/>
      <c r="C1103" s="25"/>
      <c r="D1103" s="24"/>
      <c r="E1103" s="26"/>
      <c r="F1103" s="27"/>
      <c r="G1103" s="23"/>
      <c r="H1103" s="28"/>
      <c r="I1103" s="29"/>
      <c r="J1103" s="30" t="s">
        <v>571</v>
      </c>
      <c r="K1103" s="31"/>
      <c r="L1103" s="32"/>
      <c r="M1103" s="33"/>
      <c r="N1103" s="34"/>
      <c r="O1103" s="34"/>
      <c r="P1103" s="34"/>
      <c r="Q1103" s="34"/>
      <c r="R1103" s="34"/>
      <c r="S1103" s="34"/>
      <c r="T1103" s="34"/>
      <c r="U1103" s="34"/>
      <c r="V1103" s="34"/>
      <c r="W1103" s="34"/>
      <c r="X1103" s="34"/>
      <c r="Y1103" s="34"/>
      <c r="Z1103" s="34"/>
      <c r="AA1103" s="34"/>
      <c r="AB1103" s="34"/>
      <c r="AC1103" s="34"/>
      <c r="AD1103" s="34"/>
      <c r="AE1103" s="34"/>
      <c r="AF1103" s="34"/>
      <c r="AG1103" s="34"/>
      <c r="AH1103" s="34"/>
      <c r="AI1103" s="34"/>
      <c r="AJ1103" s="34"/>
      <c r="AK1103" s="34"/>
      <c r="AL1103" s="34"/>
      <c r="AM1103" s="34"/>
      <c r="AN1103" s="34"/>
      <c r="AO1103" s="34"/>
      <c r="AP1103" s="34"/>
      <c r="AQ1103" s="34"/>
      <c r="AR1103" s="34"/>
      <c r="AS1103" s="34"/>
      <c r="AT1103" s="34"/>
      <c r="AU1103" s="34"/>
      <c r="AV1103" s="34"/>
      <c r="AW1103" s="34"/>
      <c r="AX1103" s="34"/>
      <c r="AY1103" s="34"/>
      <c r="AZ1103" s="34"/>
    </row>
    <row r="1104" spans="1:52" ht="13.5" customHeight="1">
      <c r="A1104" s="23"/>
      <c r="B1104" s="24"/>
      <c r="C1104" s="25"/>
      <c r="D1104" s="24"/>
      <c r="E1104" s="26"/>
      <c r="F1104" s="27"/>
      <c r="G1104" s="23"/>
      <c r="H1104" s="28"/>
      <c r="I1104" s="29"/>
      <c r="J1104" s="30" t="s">
        <v>571</v>
      </c>
      <c r="K1104" s="31"/>
      <c r="L1104" s="32"/>
      <c r="M1104" s="33"/>
      <c r="N1104" s="34"/>
      <c r="O1104" s="34"/>
      <c r="P1104" s="34"/>
      <c r="Q1104" s="34"/>
      <c r="R1104" s="34"/>
      <c r="S1104" s="34"/>
      <c r="T1104" s="34"/>
      <c r="U1104" s="34"/>
      <c r="V1104" s="34"/>
      <c r="W1104" s="34"/>
      <c r="X1104" s="34"/>
      <c r="Y1104" s="34"/>
      <c r="Z1104" s="34"/>
      <c r="AA1104" s="34"/>
      <c r="AB1104" s="34"/>
      <c r="AC1104" s="34"/>
      <c r="AD1104" s="34"/>
      <c r="AE1104" s="34"/>
      <c r="AF1104" s="34"/>
      <c r="AG1104" s="34"/>
      <c r="AH1104" s="34"/>
      <c r="AI1104" s="34"/>
      <c r="AJ1104" s="34"/>
      <c r="AK1104" s="34"/>
      <c r="AL1104" s="34"/>
      <c r="AM1104" s="34"/>
      <c r="AN1104" s="34"/>
      <c r="AO1104" s="34"/>
      <c r="AP1104" s="34"/>
      <c r="AQ1104" s="34"/>
      <c r="AR1104" s="34"/>
      <c r="AS1104" s="34"/>
      <c r="AT1104" s="34"/>
      <c r="AU1104" s="34"/>
      <c r="AV1104" s="34"/>
      <c r="AW1104" s="34"/>
      <c r="AX1104" s="34"/>
      <c r="AY1104" s="34"/>
      <c r="AZ1104" s="34"/>
    </row>
    <row r="1105" spans="1:52" ht="13.5" customHeight="1">
      <c r="A1105" s="23"/>
      <c r="B1105" s="24"/>
      <c r="C1105" s="25"/>
      <c r="D1105" s="24"/>
      <c r="E1105" s="26"/>
      <c r="F1105" s="27"/>
      <c r="G1105" s="23"/>
      <c r="H1105" s="28"/>
      <c r="I1105" s="29"/>
      <c r="J1105" s="30" t="s">
        <v>571</v>
      </c>
      <c r="K1105" s="31"/>
      <c r="L1105" s="32"/>
      <c r="M1105" s="33"/>
      <c r="N1105" s="34"/>
      <c r="O1105" s="34"/>
      <c r="P1105" s="34"/>
      <c r="Q1105" s="34"/>
      <c r="R1105" s="34"/>
      <c r="S1105" s="34"/>
      <c r="T1105" s="34"/>
      <c r="U1105" s="34"/>
      <c r="V1105" s="34"/>
      <c r="W1105" s="34"/>
      <c r="X1105" s="34"/>
      <c r="Y1105" s="34"/>
      <c r="Z1105" s="34"/>
      <c r="AA1105" s="34"/>
      <c r="AB1105" s="34"/>
      <c r="AC1105" s="34"/>
      <c r="AD1105" s="34"/>
      <c r="AE1105" s="34"/>
      <c r="AF1105" s="34"/>
      <c r="AG1105" s="34"/>
      <c r="AH1105" s="34"/>
      <c r="AI1105" s="34"/>
      <c r="AJ1105" s="34"/>
      <c r="AK1105" s="34"/>
      <c r="AL1105" s="34"/>
      <c r="AM1105" s="34"/>
      <c r="AN1105" s="34"/>
      <c r="AO1105" s="34"/>
      <c r="AP1105" s="34"/>
      <c r="AQ1105" s="34"/>
      <c r="AR1105" s="34"/>
      <c r="AS1105" s="34"/>
      <c r="AT1105" s="34"/>
      <c r="AU1105" s="34"/>
      <c r="AV1105" s="34"/>
      <c r="AW1105" s="34"/>
      <c r="AX1105" s="34"/>
      <c r="AY1105" s="34"/>
      <c r="AZ1105" s="34"/>
    </row>
    <row r="1106" spans="1:52" ht="13.5" customHeight="1">
      <c r="A1106" s="23"/>
      <c r="B1106" s="24"/>
      <c r="C1106" s="25"/>
      <c r="D1106" s="24"/>
      <c r="E1106" s="26"/>
      <c r="F1106" s="27"/>
      <c r="G1106" s="23"/>
      <c r="H1106" s="28"/>
      <c r="I1106" s="29"/>
      <c r="J1106" s="30" t="s">
        <v>571</v>
      </c>
      <c r="K1106" s="31"/>
      <c r="L1106" s="32"/>
      <c r="M1106" s="33"/>
      <c r="N1106" s="34"/>
      <c r="O1106" s="34"/>
      <c r="P1106" s="34"/>
      <c r="Q1106" s="34"/>
      <c r="R1106" s="34"/>
      <c r="S1106" s="34"/>
      <c r="T1106" s="34"/>
      <c r="U1106" s="34"/>
      <c r="V1106" s="34"/>
      <c r="W1106" s="34"/>
      <c r="X1106" s="34"/>
      <c r="Y1106" s="34"/>
      <c r="Z1106" s="34"/>
      <c r="AA1106" s="34"/>
      <c r="AB1106" s="34"/>
      <c r="AC1106" s="34"/>
      <c r="AD1106" s="34"/>
      <c r="AE1106" s="34"/>
      <c r="AF1106" s="34"/>
      <c r="AG1106" s="34"/>
      <c r="AH1106" s="34"/>
      <c r="AI1106" s="34"/>
      <c r="AJ1106" s="34"/>
      <c r="AK1106" s="34"/>
      <c r="AL1106" s="34"/>
      <c r="AM1106" s="34"/>
      <c r="AN1106" s="34"/>
      <c r="AO1106" s="34"/>
      <c r="AP1106" s="34"/>
      <c r="AQ1106" s="34"/>
      <c r="AR1106" s="34"/>
      <c r="AS1106" s="34"/>
      <c r="AT1106" s="34"/>
      <c r="AU1106" s="34"/>
      <c r="AV1106" s="34"/>
      <c r="AW1106" s="34"/>
      <c r="AX1106" s="34"/>
      <c r="AY1106" s="34"/>
      <c r="AZ1106" s="34"/>
    </row>
    <row r="1107" spans="1:52" ht="13.5" customHeight="1">
      <c r="A1107" s="23"/>
      <c r="B1107" s="24"/>
      <c r="C1107" s="25"/>
      <c r="D1107" s="24"/>
      <c r="E1107" s="26"/>
      <c r="F1107" s="27"/>
      <c r="G1107" s="23"/>
      <c r="H1107" s="28"/>
      <c r="I1107" s="29"/>
      <c r="J1107" s="30" t="s">
        <v>571</v>
      </c>
      <c r="K1107" s="31"/>
      <c r="L1107" s="32"/>
      <c r="M1107" s="33"/>
      <c r="N1107" s="34"/>
      <c r="O1107" s="34"/>
      <c r="P1107" s="34"/>
      <c r="Q1107" s="34"/>
      <c r="R1107" s="34"/>
      <c r="S1107" s="34"/>
      <c r="T1107" s="34"/>
      <c r="U1107" s="34"/>
      <c r="V1107" s="34"/>
      <c r="W1107" s="34"/>
      <c r="X1107" s="34"/>
      <c r="Y1107" s="34"/>
      <c r="Z1107" s="34"/>
      <c r="AA1107" s="34"/>
      <c r="AB1107" s="34"/>
      <c r="AC1107" s="34"/>
      <c r="AD1107" s="34"/>
      <c r="AE1107" s="34"/>
      <c r="AF1107" s="34"/>
      <c r="AG1107" s="34"/>
      <c r="AH1107" s="34"/>
      <c r="AI1107" s="34"/>
      <c r="AJ1107" s="34"/>
      <c r="AK1107" s="34"/>
      <c r="AL1107" s="34"/>
      <c r="AM1107" s="34"/>
      <c r="AN1107" s="34"/>
      <c r="AO1107" s="34"/>
      <c r="AP1107" s="34"/>
      <c r="AQ1107" s="34"/>
      <c r="AR1107" s="34"/>
      <c r="AS1107" s="34"/>
      <c r="AT1107" s="34"/>
      <c r="AU1107" s="34"/>
      <c r="AV1107" s="34"/>
      <c r="AW1107" s="34"/>
      <c r="AX1107" s="34"/>
      <c r="AY1107" s="34"/>
      <c r="AZ1107" s="34"/>
    </row>
    <row r="1108" spans="1:52" ht="13.5" customHeight="1">
      <c r="A1108" s="23"/>
      <c r="B1108" s="24"/>
      <c r="C1108" s="25"/>
      <c r="D1108" s="24"/>
      <c r="E1108" s="26"/>
      <c r="F1108" s="27"/>
      <c r="G1108" s="23"/>
      <c r="H1108" s="28"/>
      <c r="I1108" s="29"/>
      <c r="J1108" s="30" t="s">
        <v>571</v>
      </c>
      <c r="K1108" s="31"/>
      <c r="L1108" s="32"/>
      <c r="M1108" s="33"/>
      <c r="N1108" s="34"/>
      <c r="O1108" s="34"/>
      <c r="P1108" s="34"/>
      <c r="Q1108" s="34"/>
      <c r="R1108" s="34"/>
      <c r="S1108" s="34"/>
      <c r="T1108" s="34"/>
      <c r="U1108" s="34"/>
      <c r="V1108" s="34"/>
      <c r="W1108" s="34"/>
      <c r="X1108" s="34"/>
      <c r="Y1108" s="34"/>
      <c r="Z1108" s="34"/>
      <c r="AA1108" s="34"/>
      <c r="AB1108" s="34"/>
      <c r="AC1108" s="34"/>
      <c r="AD1108" s="34"/>
      <c r="AE1108" s="34"/>
      <c r="AF1108" s="34"/>
      <c r="AG1108" s="34"/>
      <c r="AH1108" s="34"/>
      <c r="AI1108" s="34"/>
      <c r="AJ1108" s="34"/>
      <c r="AK1108" s="34"/>
      <c r="AL1108" s="34"/>
      <c r="AM1108" s="34"/>
      <c r="AN1108" s="34"/>
      <c r="AO1108" s="34"/>
      <c r="AP1108" s="34"/>
      <c r="AQ1108" s="34"/>
      <c r="AR1108" s="34"/>
      <c r="AS1108" s="34"/>
      <c r="AT1108" s="34"/>
      <c r="AU1108" s="34"/>
      <c r="AV1108" s="34"/>
      <c r="AW1108" s="34"/>
      <c r="AX1108" s="34"/>
      <c r="AY1108" s="34"/>
      <c r="AZ1108" s="34"/>
    </row>
    <row r="1109" spans="1:52" ht="13.5" customHeight="1">
      <c r="A1109" s="23"/>
      <c r="B1109" s="24"/>
      <c r="C1109" s="25"/>
      <c r="D1109" s="24"/>
      <c r="E1109" s="26"/>
      <c r="F1109" s="27"/>
      <c r="G1109" s="23"/>
      <c r="H1109" s="28"/>
      <c r="I1109" s="29"/>
      <c r="J1109" s="30" t="s">
        <v>571</v>
      </c>
      <c r="K1109" s="31"/>
      <c r="L1109" s="32"/>
      <c r="M1109" s="33"/>
      <c r="N1109" s="34"/>
      <c r="O1109" s="34"/>
      <c r="P1109" s="34"/>
      <c r="Q1109" s="34"/>
      <c r="R1109" s="34"/>
      <c r="S1109" s="34"/>
      <c r="T1109" s="34"/>
      <c r="U1109" s="34"/>
      <c r="V1109" s="34"/>
      <c r="W1109" s="34"/>
      <c r="X1109" s="34"/>
      <c r="Y1109" s="34"/>
      <c r="Z1109" s="34"/>
      <c r="AA1109" s="34"/>
      <c r="AB1109" s="34"/>
      <c r="AC1109" s="34"/>
      <c r="AD1109" s="34"/>
      <c r="AE1109" s="34"/>
      <c r="AF1109" s="34"/>
      <c r="AG1109" s="34"/>
      <c r="AH1109" s="34"/>
      <c r="AI1109" s="34"/>
      <c r="AJ1109" s="34"/>
      <c r="AK1109" s="34"/>
      <c r="AL1109" s="34"/>
      <c r="AM1109" s="34"/>
      <c r="AN1109" s="34"/>
      <c r="AO1109" s="34"/>
      <c r="AP1109" s="34"/>
      <c r="AQ1109" s="34"/>
      <c r="AR1109" s="34"/>
      <c r="AS1109" s="34"/>
      <c r="AT1109" s="34"/>
      <c r="AU1109" s="34"/>
      <c r="AV1109" s="34"/>
      <c r="AW1109" s="34"/>
      <c r="AX1109" s="34"/>
      <c r="AY1109" s="34"/>
      <c r="AZ1109" s="34"/>
    </row>
    <row r="1110" spans="1:52" ht="13.5" customHeight="1">
      <c r="A1110" s="23"/>
      <c r="B1110" s="24"/>
      <c r="C1110" s="25"/>
      <c r="D1110" s="24"/>
      <c r="E1110" s="26"/>
      <c r="F1110" s="27"/>
      <c r="G1110" s="23"/>
      <c r="H1110" s="28"/>
      <c r="I1110" s="29"/>
      <c r="J1110" s="30" t="s">
        <v>571</v>
      </c>
      <c r="K1110" s="31"/>
      <c r="L1110" s="32"/>
      <c r="M1110" s="33"/>
      <c r="N1110" s="34"/>
      <c r="O1110" s="34"/>
      <c r="P1110" s="34"/>
      <c r="Q1110" s="34"/>
      <c r="R1110" s="34"/>
      <c r="S1110" s="34"/>
      <c r="T1110" s="34"/>
      <c r="U1110" s="34"/>
      <c r="V1110" s="34"/>
      <c r="W1110" s="34"/>
      <c r="X1110" s="34"/>
      <c r="Y1110" s="34"/>
      <c r="Z1110" s="34"/>
      <c r="AA1110" s="34"/>
      <c r="AB1110" s="34"/>
      <c r="AC1110" s="34"/>
      <c r="AD1110" s="34"/>
      <c r="AE1110" s="34"/>
      <c r="AF1110" s="34"/>
      <c r="AG1110" s="34"/>
      <c r="AH1110" s="34"/>
      <c r="AI1110" s="34"/>
      <c r="AJ1110" s="34"/>
      <c r="AK1110" s="34"/>
      <c r="AL1110" s="34"/>
      <c r="AM1110" s="34"/>
      <c r="AN1110" s="34"/>
      <c r="AO1110" s="34"/>
      <c r="AP1110" s="34"/>
      <c r="AQ1110" s="34"/>
      <c r="AR1110" s="34"/>
      <c r="AS1110" s="34"/>
      <c r="AT1110" s="34"/>
      <c r="AU1110" s="34"/>
      <c r="AV1110" s="34"/>
      <c r="AW1110" s="34"/>
      <c r="AX1110" s="34"/>
      <c r="AY1110" s="34"/>
      <c r="AZ1110" s="34"/>
    </row>
    <row r="1111" spans="1:52" ht="13.5" customHeight="1">
      <c r="A1111" s="23"/>
      <c r="B1111" s="24"/>
      <c r="C1111" s="25"/>
      <c r="D1111" s="24"/>
      <c r="E1111" s="26"/>
      <c r="F1111" s="27"/>
      <c r="G1111" s="23"/>
      <c r="H1111" s="28"/>
      <c r="I1111" s="29"/>
      <c r="J1111" s="30" t="s">
        <v>571</v>
      </c>
      <c r="K1111" s="31"/>
      <c r="L1111" s="32"/>
      <c r="M1111" s="33"/>
      <c r="N1111" s="34"/>
      <c r="O1111" s="34"/>
      <c r="P1111" s="34"/>
      <c r="Q1111" s="34"/>
      <c r="R1111" s="34"/>
      <c r="S1111" s="34"/>
      <c r="T1111" s="34"/>
      <c r="U1111" s="34"/>
      <c r="V1111" s="34"/>
      <c r="W1111" s="34"/>
      <c r="X1111" s="34"/>
      <c r="Y1111" s="34"/>
      <c r="Z1111" s="34"/>
      <c r="AA1111" s="34"/>
      <c r="AB1111" s="34"/>
      <c r="AC1111" s="34"/>
      <c r="AD1111" s="34"/>
      <c r="AE1111" s="34"/>
      <c r="AF1111" s="34"/>
      <c r="AG1111" s="34"/>
      <c r="AH1111" s="34"/>
      <c r="AI1111" s="34"/>
      <c r="AJ1111" s="34"/>
      <c r="AK1111" s="34"/>
      <c r="AL1111" s="34"/>
      <c r="AM1111" s="34"/>
      <c r="AN1111" s="34"/>
      <c r="AO1111" s="34"/>
      <c r="AP1111" s="34"/>
      <c r="AQ1111" s="34"/>
      <c r="AR1111" s="34"/>
      <c r="AS1111" s="34"/>
      <c r="AT1111" s="34"/>
      <c r="AU1111" s="34"/>
      <c r="AV1111" s="34"/>
      <c r="AW1111" s="34"/>
      <c r="AX1111" s="34"/>
      <c r="AY1111" s="34"/>
      <c r="AZ1111" s="34"/>
    </row>
    <row r="1112" spans="1:52" ht="13.5" customHeight="1">
      <c r="A1112" s="23"/>
      <c r="B1112" s="24"/>
      <c r="C1112" s="25"/>
      <c r="D1112" s="24"/>
      <c r="E1112" s="26"/>
      <c r="F1112" s="27"/>
      <c r="G1112" s="23"/>
      <c r="H1112" s="28"/>
      <c r="I1112" s="29"/>
      <c r="J1112" s="30" t="s">
        <v>571</v>
      </c>
      <c r="K1112" s="31"/>
      <c r="L1112" s="32"/>
      <c r="M1112" s="33"/>
      <c r="N1112" s="34"/>
      <c r="O1112" s="34"/>
      <c r="P1112" s="34"/>
      <c r="Q1112" s="34"/>
      <c r="R1112" s="34"/>
      <c r="S1112" s="34"/>
      <c r="T1112" s="34"/>
      <c r="U1112" s="34"/>
      <c r="V1112" s="34"/>
      <c r="W1112" s="34"/>
      <c r="X1112" s="34"/>
      <c r="Y1112" s="34"/>
      <c r="Z1112" s="34"/>
      <c r="AA1112" s="34"/>
      <c r="AB1112" s="34"/>
      <c r="AC1112" s="34"/>
      <c r="AD1112" s="34"/>
      <c r="AE1112" s="34"/>
      <c r="AF1112" s="34"/>
      <c r="AG1112" s="34"/>
      <c r="AH1112" s="34"/>
      <c r="AI1112" s="34"/>
      <c r="AJ1112" s="34"/>
      <c r="AK1112" s="34"/>
      <c r="AL1112" s="34"/>
      <c r="AM1112" s="34"/>
      <c r="AN1112" s="34"/>
      <c r="AO1112" s="34"/>
      <c r="AP1112" s="34"/>
      <c r="AQ1112" s="34"/>
      <c r="AR1112" s="34"/>
      <c r="AS1112" s="34"/>
      <c r="AT1112" s="34"/>
      <c r="AU1112" s="34"/>
      <c r="AV1112" s="34"/>
      <c r="AW1112" s="34"/>
      <c r="AX1112" s="34"/>
      <c r="AY1112" s="34"/>
      <c r="AZ1112" s="34"/>
    </row>
    <row r="1113" spans="1:52" ht="13.5" customHeight="1">
      <c r="A1113" s="23"/>
      <c r="B1113" s="24"/>
      <c r="C1113" s="25"/>
      <c r="D1113" s="24"/>
      <c r="E1113" s="26"/>
      <c r="F1113" s="27"/>
      <c r="G1113" s="23"/>
      <c r="H1113" s="28"/>
      <c r="I1113" s="29"/>
      <c r="J1113" s="30" t="s">
        <v>571</v>
      </c>
      <c r="K1113" s="31"/>
      <c r="L1113" s="32"/>
      <c r="M1113" s="33"/>
      <c r="N1113" s="34"/>
      <c r="O1113" s="34"/>
      <c r="P1113" s="34"/>
      <c r="Q1113" s="34"/>
      <c r="R1113" s="34"/>
      <c r="S1113" s="34"/>
      <c r="T1113" s="34"/>
      <c r="U1113" s="34"/>
      <c r="V1113" s="34"/>
      <c r="W1113" s="34"/>
      <c r="X1113" s="34"/>
      <c r="Y1113" s="34"/>
      <c r="Z1113" s="34"/>
      <c r="AA1113" s="34"/>
      <c r="AB1113" s="34"/>
      <c r="AC1113" s="34"/>
      <c r="AD1113" s="34"/>
      <c r="AE1113" s="34"/>
      <c r="AF1113" s="34"/>
      <c r="AG1113" s="34"/>
      <c r="AH1113" s="34"/>
      <c r="AI1113" s="34"/>
      <c r="AJ1113" s="34"/>
      <c r="AK1113" s="34"/>
      <c r="AL1113" s="34"/>
      <c r="AM1113" s="34"/>
      <c r="AN1113" s="34"/>
      <c r="AO1113" s="34"/>
      <c r="AP1113" s="34"/>
      <c r="AQ1113" s="34"/>
      <c r="AR1113" s="34"/>
      <c r="AS1113" s="34"/>
      <c r="AT1113" s="34"/>
      <c r="AU1113" s="34"/>
      <c r="AV1113" s="34"/>
      <c r="AW1113" s="34"/>
      <c r="AX1113" s="34"/>
      <c r="AY1113" s="34"/>
      <c r="AZ1113" s="34"/>
    </row>
    <row r="1114" spans="1:52" ht="13.5" customHeight="1">
      <c r="A1114" s="23"/>
      <c r="B1114" s="24"/>
      <c r="C1114" s="25"/>
      <c r="D1114" s="24"/>
      <c r="E1114" s="26"/>
      <c r="F1114" s="27"/>
      <c r="G1114" s="23"/>
      <c r="H1114" s="28"/>
      <c r="I1114" s="29"/>
      <c r="J1114" s="30" t="s">
        <v>571</v>
      </c>
      <c r="K1114" s="31"/>
      <c r="L1114" s="32"/>
      <c r="M1114" s="33"/>
      <c r="N1114" s="34"/>
      <c r="O1114" s="34"/>
      <c r="P1114" s="34"/>
      <c r="Q1114" s="34"/>
      <c r="R1114" s="34"/>
      <c r="S1114" s="34"/>
      <c r="T1114" s="34"/>
      <c r="U1114" s="34"/>
      <c r="V1114" s="34"/>
      <c r="W1114" s="34"/>
      <c r="X1114" s="34"/>
      <c r="Y1114" s="34"/>
      <c r="Z1114" s="34"/>
      <c r="AA1114" s="34"/>
      <c r="AB1114" s="34"/>
      <c r="AC1114" s="34"/>
      <c r="AD1114" s="34"/>
      <c r="AE1114" s="34"/>
      <c r="AF1114" s="34"/>
      <c r="AG1114" s="34"/>
      <c r="AH1114" s="34"/>
      <c r="AI1114" s="34"/>
      <c r="AJ1114" s="34"/>
      <c r="AK1114" s="34"/>
      <c r="AL1114" s="34"/>
      <c r="AM1114" s="34"/>
      <c r="AN1114" s="34"/>
      <c r="AO1114" s="34"/>
      <c r="AP1114" s="34"/>
      <c r="AQ1114" s="34"/>
      <c r="AR1114" s="34"/>
      <c r="AS1114" s="34"/>
      <c r="AT1114" s="34"/>
      <c r="AU1114" s="34"/>
      <c r="AV1114" s="34"/>
      <c r="AW1114" s="34"/>
      <c r="AX1114" s="34"/>
      <c r="AY1114" s="34"/>
      <c r="AZ1114" s="34"/>
    </row>
    <row r="1115" spans="1:52" ht="13.5" customHeight="1">
      <c r="A1115" s="23"/>
      <c r="B1115" s="24"/>
      <c r="C1115" s="25"/>
      <c r="D1115" s="24"/>
      <c r="E1115" s="26"/>
      <c r="F1115" s="27"/>
      <c r="G1115" s="23"/>
      <c r="H1115" s="28"/>
      <c r="I1115" s="29"/>
      <c r="J1115" s="30" t="s">
        <v>571</v>
      </c>
      <c r="K1115" s="31"/>
      <c r="L1115" s="32"/>
      <c r="M1115" s="33"/>
      <c r="N1115" s="34"/>
      <c r="O1115" s="34"/>
      <c r="P1115" s="34"/>
      <c r="Q1115" s="34"/>
      <c r="R1115" s="34"/>
      <c r="S1115" s="34"/>
      <c r="T1115" s="34"/>
      <c r="U1115" s="34"/>
      <c r="V1115" s="34"/>
      <c r="W1115" s="34"/>
      <c r="X1115" s="34"/>
      <c r="Y1115" s="34"/>
      <c r="Z1115" s="34"/>
      <c r="AA1115" s="34"/>
      <c r="AB1115" s="34"/>
      <c r="AC1115" s="34"/>
      <c r="AD1115" s="34"/>
      <c r="AE1115" s="34"/>
      <c r="AF1115" s="34"/>
      <c r="AG1115" s="34"/>
      <c r="AH1115" s="34"/>
      <c r="AI1115" s="34"/>
      <c r="AJ1115" s="34"/>
      <c r="AK1115" s="34"/>
      <c r="AL1115" s="34"/>
      <c r="AM1115" s="34"/>
      <c r="AN1115" s="34"/>
      <c r="AO1115" s="34"/>
      <c r="AP1115" s="34"/>
      <c r="AQ1115" s="34"/>
      <c r="AR1115" s="34"/>
      <c r="AS1115" s="34"/>
      <c r="AT1115" s="34"/>
      <c r="AU1115" s="34"/>
      <c r="AV1115" s="34"/>
      <c r="AW1115" s="34"/>
      <c r="AX1115" s="34"/>
      <c r="AY1115" s="34"/>
      <c r="AZ1115" s="34"/>
    </row>
    <row r="1116" spans="1:52" ht="13.5" customHeight="1">
      <c r="A1116" s="23"/>
      <c r="B1116" s="24"/>
      <c r="C1116" s="25"/>
      <c r="D1116" s="24"/>
      <c r="E1116" s="26"/>
      <c r="F1116" s="27"/>
      <c r="G1116" s="23"/>
      <c r="H1116" s="28"/>
      <c r="I1116" s="29"/>
      <c r="J1116" s="30" t="s">
        <v>571</v>
      </c>
      <c r="K1116" s="31"/>
      <c r="L1116" s="32"/>
      <c r="M1116" s="33"/>
      <c r="N1116" s="34"/>
      <c r="O1116" s="34"/>
      <c r="P1116" s="34"/>
      <c r="Q1116" s="34"/>
      <c r="R1116" s="34"/>
      <c r="S1116" s="34"/>
      <c r="T1116" s="34"/>
      <c r="U1116" s="34"/>
      <c r="V1116" s="34"/>
      <c r="W1116" s="34"/>
      <c r="X1116" s="34"/>
      <c r="Y1116" s="34"/>
      <c r="Z1116" s="34"/>
      <c r="AA1116" s="34"/>
      <c r="AB1116" s="34"/>
      <c r="AC1116" s="34"/>
      <c r="AD1116" s="34"/>
      <c r="AE1116" s="34"/>
      <c r="AF1116" s="34"/>
      <c r="AG1116" s="34"/>
      <c r="AH1116" s="34"/>
      <c r="AI1116" s="34"/>
      <c r="AJ1116" s="34"/>
      <c r="AK1116" s="34"/>
      <c r="AL1116" s="34"/>
      <c r="AM1116" s="34"/>
      <c r="AN1116" s="34"/>
      <c r="AO1116" s="34"/>
      <c r="AP1116" s="34"/>
      <c r="AQ1116" s="34"/>
      <c r="AR1116" s="34"/>
      <c r="AS1116" s="34"/>
      <c r="AT1116" s="34"/>
      <c r="AU1116" s="34"/>
      <c r="AV1116" s="34"/>
      <c r="AW1116" s="34"/>
      <c r="AX1116" s="34"/>
      <c r="AY1116" s="34"/>
      <c r="AZ1116" s="34"/>
    </row>
    <row r="1117" spans="1:52" ht="13.5" customHeight="1">
      <c r="A1117" s="23"/>
      <c r="B1117" s="24"/>
      <c r="C1117" s="25"/>
      <c r="D1117" s="24"/>
      <c r="E1117" s="26"/>
      <c r="F1117" s="27"/>
      <c r="G1117" s="23"/>
      <c r="H1117" s="28"/>
      <c r="I1117" s="29"/>
      <c r="J1117" s="30" t="s">
        <v>571</v>
      </c>
      <c r="K1117" s="31"/>
      <c r="L1117" s="32"/>
      <c r="M1117" s="33"/>
      <c r="N1117" s="34"/>
      <c r="O1117" s="34"/>
      <c r="P1117" s="34"/>
      <c r="Q1117" s="34"/>
      <c r="R1117" s="34"/>
      <c r="S1117" s="34"/>
      <c r="T1117" s="34"/>
      <c r="U1117" s="34"/>
      <c r="V1117" s="34"/>
      <c r="W1117" s="34"/>
      <c r="X1117" s="34"/>
      <c r="Y1117" s="34"/>
      <c r="Z1117" s="34"/>
      <c r="AA1117" s="34"/>
      <c r="AB1117" s="34"/>
      <c r="AC1117" s="34"/>
      <c r="AD1117" s="34"/>
      <c r="AE1117" s="34"/>
      <c r="AF1117" s="34"/>
      <c r="AG1117" s="34"/>
      <c r="AH1117" s="34"/>
      <c r="AI1117" s="34"/>
      <c r="AJ1117" s="34"/>
      <c r="AK1117" s="34"/>
      <c r="AL1117" s="34"/>
      <c r="AM1117" s="34"/>
      <c r="AN1117" s="34"/>
      <c r="AO1117" s="34"/>
      <c r="AP1117" s="34"/>
      <c r="AQ1117" s="34"/>
      <c r="AR1117" s="34"/>
      <c r="AS1117" s="34"/>
      <c r="AT1117" s="34"/>
      <c r="AU1117" s="34"/>
      <c r="AV1117" s="34"/>
      <c r="AW1117" s="34"/>
      <c r="AX1117" s="34"/>
      <c r="AY1117" s="34"/>
      <c r="AZ1117" s="34"/>
    </row>
    <row r="1118" spans="1:52" ht="13.5" customHeight="1">
      <c r="A1118" s="23"/>
      <c r="B1118" s="24"/>
      <c r="C1118" s="25"/>
      <c r="D1118" s="24"/>
      <c r="E1118" s="26"/>
      <c r="F1118" s="27"/>
      <c r="G1118" s="23"/>
      <c r="H1118" s="28"/>
      <c r="I1118" s="29"/>
      <c r="J1118" s="30" t="s">
        <v>571</v>
      </c>
      <c r="K1118" s="31"/>
      <c r="L1118" s="32"/>
      <c r="M1118" s="33"/>
      <c r="N1118" s="34"/>
      <c r="O1118" s="34"/>
      <c r="P1118" s="34"/>
      <c r="Q1118" s="34"/>
      <c r="R1118" s="34"/>
      <c r="S1118" s="34"/>
      <c r="T1118" s="34"/>
      <c r="U1118" s="34"/>
      <c r="V1118" s="34"/>
      <c r="W1118" s="34"/>
      <c r="X1118" s="34"/>
      <c r="Y1118" s="34"/>
      <c r="Z1118" s="34"/>
      <c r="AA1118" s="34"/>
      <c r="AB1118" s="34"/>
      <c r="AC1118" s="34"/>
      <c r="AD1118" s="34"/>
      <c r="AE1118" s="34"/>
      <c r="AF1118" s="34"/>
      <c r="AG1118" s="34"/>
      <c r="AH1118" s="34"/>
      <c r="AI1118" s="34"/>
      <c r="AJ1118" s="34"/>
      <c r="AK1118" s="34"/>
      <c r="AL1118" s="34"/>
      <c r="AM1118" s="34"/>
      <c r="AN1118" s="34"/>
      <c r="AO1118" s="34"/>
      <c r="AP1118" s="34"/>
      <c r="AQ1118" s="34"/>
      <c r="AR1118" s="34"/>
      <c r="AS1118" s="34"/>
      <c r="AT1118" s="34"/>
      <c r="AU1118" s="34"/>
      <c r="AV1118" s="34"/>
      <c r="AW1118" s="34"/>
      <c r="AX1118" s="34"/>
      <c r="AY1118" s="34"/>
      <c r="AZ1118" s="34"/>
    </row>
    <row r="1119" spans="1:52" ht="13.5" customHeight="1">
      <c r="A1119" s="23"/>
      <c r="B1119" s="24"/>
      <c r="C1119" s="25"/>
      <c r="D1119" s="24"/>
      <c r="E1119" s="26"/>
      <c r="F1119" s="27"/>
      <c r="G1119" s="23"/>
      <c r="H1119" s="28"/>
      <c r="I1119" s="29"/>
      <c r="J1119" s="30" t="s">
        <v>571</v>
      </c>
      <c r="K1119" s="31"/>
      <c r="L1119" s="32"/>
      <c r="M1119" s="33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  <c r="AJ1119" s="34"/>
      <c r="AK1119" s="34"/>
      <c r="AL1119" s="34"/>
      <c r="AM1119" s="34"/>
      <c r="AN1119" s="34"/>
      <c r="AO1119" s="34"/>
      <c r="AP1119" s="34"/>
      <c r="AQ1119" s="34"/>
      <c r="AR1119" s="34"/>
      <c r="AS1119" s="34"/>
      <c r="AT1119" s="34"/>
      <c r="AU1119" s="34"/>
      <c r="AV1119" s="34"/>
      <c r="AW1119" s="34"/>
      <c r="AX1119" s="34"/>
      <c r="AY1119" s="34"/>
      <c r="AZ1119" s="34"/>
    </row>
    <row r="1120" spans="1:52" ht="13.5" customHeight="1">
      <c r="A1120" s="23"/>
      <c r="B1120" s="24"/>
      <c r="C1120" s="25"/>
      <c r="D1120" s="24"/>
      <c r="E1120" s="26"/>
      <c r="F1120" s="27"/>
      <c r="G1120" s="23"/>
      <c r="H1120" s="28"/>
      <c r="I1120" s="29"/>
      <c r="J1120" s="30" t="s">
        <v>571</v>
      </c>
      <c r="K1120" s="31"/>
      <c r="L1120" s="32"/>
      <c r="M1120" s="33"/>
      <c r="N1120" s="34"/>
      <c r="O1120" s="34"/>
      <c r="P1120" s="34"/>
      <c r="Q1120" s="34"/>
      <c r="R1120" s="34"/>
      <c r="S1120" s="34"/>
      <c r="T1120" s="34"/>
      <c r="U1120" s="34"/>
      <c r="V1120" s="34"/>
      <c r="W1120" s="34"/>
      <c r="X1120" s="34"/>
      <c r="Y1120" s="34"/>
      <c r="Z1120" s="34"/>
      <c r="AA1120" s="34"/>
      <c r="AB1120" s="34"/>
      <c r="AC1120" s="34"/>
      <c r="AD1120" s="34"/>
      <c r="AE1120" s="34"/>
      <c r="AF1120" s="34"/>
      <c r="AG1120" s="34"/>
      <c r="AH1120" s="34"/>
      <c r="AI1120" s="34"/>
      <c r="AJ1120" s="34"/>
      <c r="AK1120" s="34"/>
      <c r="AL1120" s="34"/>
      <c r="AM1120" s="34"/>
      <c r="AN1120" s="34"/>
      <c r="AO1120" s="34"/>
      <c r="AP1120" s="34"/>
      <c r="AQ1120" s="34"/>
      <c r="AR1120" s="34"/>
      <c r="AS1120" s="34"/>
      <c r="AT1120" s="34"/>
      <c r="AU1120" s="34"/>
      <c r="AV1120" s="34"/>
      <c r="AW1120" s="34"/>
      <c r="AX1120" s="34"/>
      <c r="AY1120" s="34"/>
      <c r="AZ1120" s="34"/>
    </row>
    <row r="1121" spans="1:52" ht="13.5" customHeight="1">
      <c r="A1121" s="23"/>
      <c r="B1121" s="24"/>
      <c r="C1121" s="25"/>
      <c r="D1121" s="24"/>
      <c r="E1121" s="26"/>
      <c r="F1121" s="27"/>
      <c r="G1121" s="23"/>
      <c r="H1121" s="28"/>
      <c r="I1121" s="29"/>
      <c r="J1121" s="30" t="s">
        <v>571</v>
      </c>
      <c r="K1121" s="31"/>
      <c r="L1121" s="32"/>
      <c r="M1121" s="33"/>
      <c r="N1121" s="34"/>
      <c r="O1121" s="34"/>
      <c r="P1121" s="34"/>
      <c r="Q1121" s="34"/>
      <c r="R1121" s="34"/>
      <c r="S1121" s="34"/>
      <c r="T1121" s="34"/>
      <c r="U1121" s="34"/>
      <c r="V1121" s="34"/>
      <c r="W1121" s="34"/>
      <c r="X1121" s="34"/>
      <c r="Y1121" s="34"/>
      <c r="Z1121" s="34"/>
      <c r="AA1121" s="34"/>
      <c r="AB1121" s="34"/>
      <c r="AC1121" s="34"/>
      <c r="AD1121" s="34"/>
      <c r="AE1121" s="34"/>
      <c r="AF1121" s="34"/>
      <c r="AG1121" s="34"/>
      <c r="AH1121" s="34"/>
      <c r="AI1121" s="34"/>
      <c r="AJ1121" s="34"/>
      <c r="AK1121" s="34"/>
      <c r="AL1121" s="34"/>
      <c r="AM1121" s="34"/>
      <c r="AN1121" s="34"/>
      <c r="AO1121" s="34"/>
      <c r="AP1121" s="34"/>
      <c r="AQ1121" s="34"/>
      <c r="AR1121" s="34"/>
      <c r="AS1121" s="34"/>
      <c r="AT1121" s="34"/>
      <c r="AU1121" s="34"/>
      <c r="AV1121" s="34"/>
      <c r="AW1121" s="34"/>
      <c r="AX1121" s="34"/>
      <c r="AY1121" s="34"/>
      <c r="AZ1121" s="34"/>
    </row>
    <row r="1122" spans="1:52" ht="13.5" customHeight="1">
      <c r="A1122" s="23"/>
      <c r="B1122" s="24"/>
      <c r="C1122" s="25"/>
      <c r="D1122" s="24"/>
      <c r="E1122" s="26"/>
      <c r="F1122" s="27"/>
      <c r="G1122" s="23"/>
      <c r="H1122" s="28"/>
      <c r="I1122" s="29"/>
      <c r="J1122" s="30" t="s">
        <v>571</v>
      </c>
      <c r="K1122" s="31"/>
      <c r="L1122" s="32"/>
      <c r="M1122" s="33"/>
      <c r="N1122" s="34"/>
      <c r="O1122" s="34"/>
      <c r="P1122" s="34"/>
      <c r="Q1122" s="34"/>
      <c r="R1122" s="34"/>
      <c r="S1122" s="34"/>
      <c r="T1122" s="34"/>
      <c r="U1122" s="34"/>
      <c r="V1122" s="34"/>
      <c r="W1122" s="34"/>
      <c r="X1122" s="34"/>
      <c r="Y1122" s="34"/>
      <c r="Z1122" s="34"/>
      <c r="AA1122" s="34"/>
      <c r="AB1122" s="34"/>
      <c r="AC1122" s="34"/>
      <c r="AD1122" s="34"/>
      <c r="AE1122" s="34"/>
      <c r="AF1122" s="34"/>
      <c r="AG1122" s="34"/>
      <c r="AH1122" s="34"/>
      <c r="AI1122" s="34"/>
      <c r="AJ1122" s="34"/>
      <c r="AK1122" s="34"/>
      <c r="AL1122" s="34"/>
      <c r="AM1122" s="34"/>
      <c r="AN1122" s="34"/>
      <c r="AO1122" s="34"/>
      <c r="AP1122" s="34"/>
      <c r="AQ1122" s="34"/>
      <c r="AR1122" s="34"/>
      <c r="AS1122" s="34"/>
      <c r="AT1122" s="34"/>
      <c r="AU1122" s="34"/>
      <c r="AV1122" s="34"/>
      <c r="AW1122" s="34"/>
      <c r="AX1122" s="34"/>
      <c r="AY1122" s="34"/>
      <c r="AZ1122" s="34"/>
    </row>
    <row r="1123" spans="1:52" ht="13.5" customHeight="1">
      <c r="A1123" s="23"/>
      <c r="B1123" s="24"/>
      <c r="C1123" s="25"/>
      <c r="D1123" s="24"/>
      <c r="E1123" s="26"/>
      <c r="F1123" s="27"/>
      <c r="G1123" s="23"/>
      <c r="H1123" s="28"/>
      <c r="I1123" s="29"/>
      <c r="J1123" s="30" t="s">
        <v>571</v>
      </c>
      <c r="K1123" s="31"/>
      <c r="L1123" s="32"/>
      <c r="M1123" s="33"/>
      <c r="N1123" s="34"/>
      <c r="O1123" s="34"/>
      <c r="P1123" s="34"/>
      <c r="Q1123" s="34"/>
      <c r="R1123" s="34"/>
      <c r="S1123" s="34"/>
      <c r="T1123" s="34"/>
      <c r="U1123" s="34"/>
      <c r="V1123" s="34"/>
      <c r="W1123" s="34"/>
      <c r="X1123" s="34"/>
      <c r="Y1123" s="34"/>
      <c r="Z1123" s="34"/>
      <c r="AA1123" s="34"/>
      <c r="AB1123" s="34"/>
      <c r="AC1123" s="34"/>
      <c r="AD1123" s="34"/>
      <c r="AE1123" s="34"/>
      <c r="AF1123" s="34"/>
      <c r="AG1123" s="34"/>
      <c r="AH1123" s="34"/>
      <c r="AI1123" s="34"/>
      <c r="AJ1123" s="34"/>
      <c r="AK1123" s="34"/>
      <c r="AL1123" s="34"/>
      <c r="AM1123" s="34"/>
      <c r="AN1123" s="34"/>
      <c r="AO1123" s="34"/>
      <c r="AP1123" s="34"/>
      <c r="AQ1123" s="34"/>
      <c r="AR1123" s="34"/>
      <c r="AS1123" s="34"/>
      <c r="AT1123" s="34"/>
      <c r="AU1123" s="34"/>
      <c r="AV1123" s="34"/>
      <c r="AW1123" s="34"/>
      <c r="AX1123" s="34"/>
      <c r="AY1123" s="34"/>
      <c r="AZ1123" s="34"/>
    </row>
    <row r="1124" spans="1:52" ht="13.5" customHeight="1">
      <c r="A1124" s="23"/>
      <c r="B1124" s="24"/>
      <c r="C1124" s="25"/>
      <c r="D1124" s="24"/>
      <c r="E1124" s="26"/>
      <c r="F1124" s="27"/>
      <c r="G1124" s="23"/>
      <c r="H1124" s="28"/>
      <c r="I1124" s="29"/>
      <c r="J1124" s="30" t="s">
        <v>571</v>
      </c>
      <c r="K1124" s="31"/>
      <c r="L1124" s="32"/>
      <c r="M1124" s="33"/>
      <c r="N1124" s="34"/>
      <c r="O1124" s="34"/>
      <c r="P1124" s="34"/>
      <c r="Q1124" s="34"/>
      <c r="R1124" s="34"/>
      <c r="S1124" s="34"/>
      <c r="T1124" s="34"/>
      <c r="U1124" s="34"/>
      <c r="V1124" s="34"/>
      <c r="W1124" s="34"/>
      <c r="X1124" s="34"/>
      <c r="Y1124" s="34"/>
      <c r="Z1124" s="34"/>
      <c r="AA1124" s="34"/>
      <c r="AB1124" s="34"/>
      <c r="AC1124" s="34"/>
      <c r="AD1124" s="34"/>
      <c r="AE1124" s="34"/>
      <c r="AF1124" s="34"/>
      <c r="AG1124" s="34"/>
      <c r="AH1124" s="34"/>
      <c r="AI1124" s="34"/>
      <c r="AJ1124" s="34"/>
      <c r="AK1124" s="34"/>
      <c r="AL1124" s="34"/>
      <c r="AM1124" s="34"/>
      <c r="AN1124" s="34"/>
      <c r="AO1124" s="34"/>
      <c r="AP1124" s="34"/>
      <c r="AQ1124" s="34"/>
      <c r="AR1124" s="34"/>
      <c r="AS1124" s="34"/>
      <c r="AT1124" s="34"/>
      <c r="AU1124" s="34"/>
      <c r="AV1124" s="34"/>
      <c r="AW1124" s="34"/>
      <c r="AX1124" s="34"/>
      <c r="AY1124" s="34"/>
      <c r="AZ1124" s="34"/>
    </row>
    <row r="1125" spans="1:52" ht="13.5" customHeight="1">
      <c r="A1125" s="23"/>
      <c r="B1125" s="24"/>
      <c r="C1125" s="25"/>
      <c r="D1125" s="24"/>
      <c r="E1125" s="26"/>
      <c r="F1125" s="27"/>
      <c r="G1125" s="23"/>
      <c r="H1125" s="28"/>
      <c r="I1125" s="29"/>
      <c r="J1125" s="30" t="s">
        <v>571</v>
      </c>
      <c r="K1125" s="31"/>
      <c r="L1125" s="32"/>
      <c r="M1125" s="33"/>
      <c r="N1125" s="34"/>
      <c r="O1125" s="34"/>
      <c r="P1125" s="34"/>
      <c r="Q1125" s="34"/>
      <c r="R1125" s="34"/>
      <c r="S1125" s="34"/>
      <c r="T1125" s="34"/>
      <c r="U1125" s="34"/>
      <c r="V1125" s="34"/>
      <c r="W1125" s="34"/>
      <c r="X1125" s="34"/>
      <c r="Y1125" s="34"/>
      <c r="Z1125" s="34"/>
      <c r="AA1125" s="34"/>
      <c r="AB1125" s="34"/>
      <c r="AC1125" s="34"/>
      <c r="AD1125" s="34"/>
      <c r="AE1125" s="34"/>
      <c r="AF1125" s="34"/>
      <c r="AG1125" s="34"/>
      <c r="AH1125" s="34"/>
      <c r="AI1125" s="34"/>
      <c r="AJ1125" s="34"/>
      <c r="AK1125" s="34"/>
      <c r="AL1125" s="34"/>
      <c r="AM1125" s="34"/>
      <c r="AN1125" s="34"/>
      <c r="AO1125" s="34"/>
      <c r="AP1125" s="34"/>
      <c r="AQ1125" s="34"/>
      <c r="AR1125" s="34"/>
      <c r="AS1125" s="34"/>
      <c r="AT1125" s="34"/>
      <c r="AU1125" s="34"/>
      <c r="AV1125" s="34"/>
      <c r="AW1125" s="34"/>
      <c r="AX1125" s="34"/>
      <c r="AY1125" s="34"/>
      <c r="AZ1125" s="34"/>
    </row>
    <row r="1126" spans="1:52" ht="13.5" customHeight="1">
      <c r="A1126" s="23"/>
      <c r="B1126" s="24"/>
      <c r="C1126" s="25"/>
      <c r="D1126" s="24"/>
      <c r="E1126" s="26"/>
      <c r="F1126" s="27"/>
      <c r="G1126" s="23"/>
      <c r="H1126" s="28"/>
      <c r="I1126" s="29"/>
      <c r="J1126" s="30" t="s">
        <v>571</v>
      </c>
      <c r="K1126" s="31"/>
      <c r="L1126" s="32"/>
      <c r="M1126" s="33"/>
      <c r="N1126" s="34"/>
      <c r="O1126" s="34"/>
      <c r="P1126" s="34"/>
      <c r="Q1126" s="34"/>
      <c r="R1126" s="34"/>
      <c r="S1126" s="34"/>
      <c r="T1126" s="34"/>
      <c r="U1126" s="34"/>
      <c r="V1126" s="34"/>
      <c r="W1126" s="34"/>
      <c r="X1126" s="34"/>
      <c r="Y1126" s="34"/>
      <c r="Z1126" s="34"/>
      <c r="AA1126" s="34"/>
      <c r="AB1126" s="34"/>
      <c r="AC1126" s="34"/>
      <c r="AD1126" s="34"/>
      <c r="AE1126" s="34"/>
      <c r="AF1126" s="34"/>
      <c r="AG1126" s="34"/>
      <c r="AH1126" s="34"/>
      <c r="AI1126" s="34"/>
      <c r="AJ1126" s="34"/>
      <c r="AK1126" s="34"/>
      <c r="AL1126" s="34"/>
      <c r="AM1126" s="34"/>
      <c r="AN1126" s="34"/>
      <c r="AO1126" s="34"/>
      <c r="AP1126" s="34"/>
      <c r="AQ1126" s="34"/>
      <c r="AR1126" s="34"/>
      <c r="AS1126" s="34"/>
      <c r="AT1126" s="34"/>
      <c r="AU1126" s="34"/>
      <c r="AV1126" s="34"/>
      <c r="AW1126" s="34"/>
      <c r="AX1126" s="34"/>
      <c r="AY1126" s="34"/>
      <c r="AZ1126" s="34"/>
    </row>
    <row r="1127" spans="1:52" ht="13.5" customHeight="1">
      <c r="A1127" s="23"/>
      <c r="B1127" s="24"/>
      <c r="C1127" s="25"/>
      <c r="D1127" s="24"/>
      <c r="E1127" s="26"/>
      <c r="F1127" s="27"/>
      <c r="G1127" s="23"/>
      <c r="H1127" s="28"/>
      <c r="I1127" s="29"/>
      <c r="J1127" s="30" t="s">
        <v>571</v>
      </c>
      <c r="K1127" s="31"/>
      <c r="L1127" s="32"/>
      <c r="M1127" s="33"/>
      <c r="N1127" s="34"/>
      <c r="O1127" s="34"/>
      <c r="P1127" s="34"/>
      <c r="Q1127" s="34"/>
      <c r="R1127" s="34"/>
      <c r="S1127" s="34"/>
      <c r="T1127" s="34"/>
      <c r="U1127" s="34"/>
      <c r="V1127" s="34"/>
      <c r="W1127" s="34"/>
      <c r="X1127" s="34"/>
      <c r="Y1127" s="34"/>
      <c r="Z1127" s="34"/>
      <c r="AA1127" s="34"/>
      <c r="AB1127" s="34"/>
      <c r="AC1127" s="34"/>
      <c r="AD1127" s="34"/>
      <c r="AE1127" s="34"/>
      <c r="AF1127" s="34"/>
      <c r="AG1127" s="34"/>
      <c r="AH1127" s="34"/>
      <c r="AI1127" s="34"/>
      <c r="AJ1127" s="34"/>
      <c r="AK1127" s="34"/>
      <c r="AL1127" s="34"/>
      <c r="AM1127" s="34"/>
      <c r="AN1127" s="34"/>
      <c r="AO1127" s="34"/>
      <c r="AP1127" s="34"/>
      <c r="AQ1127" s="34"/>
      <c r="AR1127" s="34"/>
      <c r="AS1127" s="34"/>
      <c r="AT1127" s="34"/>
      <c r="AU1127" s="34"/>
      <c r="AV1127" s="34"/>
      <c r="AW1127" s="34"/>
      <c r="AX1127" s="34"/>
      <c r="AY1127" s="34"/>
      <c r="AZ1127" s="34"/>
    </row>
    <row r="1128" spans="1:52" ht="13.5" customHeight="1">
      <c r="A1128" s="23"/>
      <c r="B1128" s="24"/>
      <c r="C1128" s="25"/>
      <c r="D1128" s="24"/>
      <c r="E1128" s="26"/>
      <c r="F1128" s="27"/>
      <c r="G1128" s="23"/>
      <c r="H1128" s="28"/>
      <c r="I1128" s="29"/>
      <c r="J1128" s="30" t="s">
        <v>571</v>
      </c>
      <c r="K1128" s="31"/>
      <c r="L1128" s="32"/>
      <c r="M1128" s="33"/>
      <c r="N1128" s="34"/>
      <c r="O1128" s="34"/>
      <c r="P1128" s="34"/>
      <c r="Q1128" s="34"/>
      <c r="R1128" s="34"/>
      <c r="S1128" s="34"/>
      <c r="T1128" s="34"/>
      <c r="U1128" s="34"/>
      <c r="V1128" s="34"/>
      <c r="W1128" s="34"/>
      <c r="X1128" s="34"/>
      <c r="Y1128" s="34"/>
      <c r="Z1128" s="34"/>
      <c r="AA1128" s="34"/>
      <c r="AB1128" s="34"/>
      <c r="AC1128" s="34"/>
      <c r="AD1128" s="34"/>
      <c r="AE1128" s="34"/>
      <c r="AF1128" s="34"/>
      <c r="AG1128" s="34"/>
      <c r="AH1128" s="34"/>
      <c r="AI1128" s="34"/>
      <c r="AJ1128" s="34"/>
      <c r="AK1128" s="34"/>
      <c r="AL1128" s="34"/>
      <c r="AM1128" s="34"/>
      <c r="AN1128" s="34"/>
      <c r="AO1128" s="34"/>
      <c r="AP1128" s="34"/>
      <c r="AQ1128" s="34"/>
      <c r="AR1128" s="34"/>
      <c r="AS1128" s="34"/>
      <c r="AT1128" s="34"/>
      <c r="AU1128" s="34"/>
      <c r="AV1128" s="34"/>
      <c r="AW1128" s="34"/>
      <c r="AX1128" s="34"/>
      <c r="AY1128" s="34"/>
      <c r="AZ1128" s="34"/>
    </row>
    <row r="1129" spans="1:52" ht="13.5" customHeight="1">
      <c r="A1129" s="23"/>
      <c r="B1129" s="24"/>
      <c r="C1129" s="25"/>
      <c r="D1129" s="24"/>
      <c r="E1129" s="26"/>
      <c r="F1129" s="27"/>
      <c r="G1129" s="23"/>
      <c r="H1129" s="28"/>
      <c r="I1129" s="29"/>
      <c r="J1129" s="30" t="s">
        <v>571</v>
      </c>
      <c r="K1129" s="31"/>
      <c r="L1129" s="32"/>
      <c r="M1129" s="33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  <c r="AJ1129" s="34"/>
      <c r="AK1129" s="34"/>
      <c r="AL1129" s="34"/>
      <c r="AM1129" s="34"/>
      <c r="AN1129" s="34"/>
      <c r="AO1129" s="34"/>
      <c r="AP1129" s="34"/>
      <c r="AQ1129" s="34"/>
      <c r="AR1129" s="34"/>
      <c r="AS1129" s="34"/>
      <c r="AT1129" s="34"/>
      <c r="AU1129" s="34"/>
      <c r="AV1129" s="34"/>
      <c r="AW1129" s="34"/>
      <c r="AX1129" s="34"/>
      <c r="AY1129" s="34"/>
      <c r="AZ1129" s="34"/>
    </row>
    <row r="1130" spans="1:52" ht="13.5" customHeight="1">
      <c r="A1130" s="23"/>
      <c r="B1130" s="24"/>
      <c r="C1130" s="25"/>
      <c r="D1130" s="24"/>
      <c r="E1130" s="26"/>
      <c r="F1130" s="27"/>
      <c r="G1130" s="23"/>
      <c r="H1130" s="28"/>
      <c r="I1130" s="29"/>
      <c r="J1130" s="30" t="s">
        <v>571</v>
      </c>
      <c r="K1130" s="31"/>
      <c r="L1130" s="32"/>
      <c r="M1130" s="33"/>
      <c r="N1130" s="34"/>
      <c r="O1130" s="34"/>
      <c r="P1130" s="34"/>
      <c r="Q1130" s="34"/>
      <c r="R1130" s="34"/>
      <c r="S1130" s="34"/>
      <c r="T1130" s="34"/>
      <c r="U1130" s="34"/>
      <c r="V1130" s="34"/>
      <c r="W1130" s="34"/>
      <c r="X1130" s="34"/>
      <c r="Y1130" s="34"/>
      <c r="Z1130" s="34"/>
      <c r="AA1130" s="34"/>
      <c r="AB1130" s="34"/>
      <c r="AC1130" s="34"/>
      <c r="AD1130" s="34"/>
      <c r="AE1130" s="34"/>
      <c r="AF1130" s="34"/>
      <c r="AG1130" s="34"/>
      <c r="AH1130" s="34"/>
      <c r="AI1130" s="34"/>
      <c r="AJ1130" s="34"/>
      <c r="AK1130" s="34"/>
      <c r="AL1130" s="34"/>
      <c r="AM1130" s="34"/>
      <c r="AN1130" s="34"/>
      <c r="AO1130" s="34"/>
      <c r="AP1130" s="34"/>
      <c r="AQ1130" s="34"/>
      <c r="AR1130" s="34"/>
      <c r="AS1130" s="34"/>
      <c r="AT1130" s="34"/>
      <c r="AU1130" s="34"/>
      <c r="AV1130" s="34"/>
      <c r="AW1130" s="34"/>
      <c r="AX1130" s="34"/>
      <c r="AY1130" s="34"/>
      <c r="AZ1130" s="34"/>
    </row>
    <row r="1131" spans="1:52" ht="13.5" customHeight="1">
      <c r="A1131" s="23"/>
      <c r="B1131" s="24"/>
      <c r="C1131" s="25"/>
      <c r="D1131" s="24"/>
      <c r="E1131" s="26"/>
      <c r="F1131" s="27"/>
      <c r="G1131" s="23"/>
      <c r="H1131" s="28"/>
      <c r="I1131" s="29"/>
      <c r="J1131" s="30" t="s">
        <v>571</v>
      </c>
      <c r="K1131" s="31"/>
      <c r="L1131" s="32"/>
      <c r="M1131" s="33"/>
      <c r="N1131" s="34"/>
      <c r="O1131" s="34"/>
      <c r="P1131" s="34"/>
      <c r="Q1131" s="34"/>
      <c r="R1131" s="34"/>
      <c r="S1131" s="34"/>
      <c r="T1131" s="34"/>
      <c r="U1131" s="34"/>
      <c r="V1131" s="34"/>
      <c r="W1131" s="34"/>
      <c r="X1131" s="34"/>
      <c r="Y1131" s="34"/>
      <c r="Z1131" s="34"/>
      <c r="AA1131" s="34"/>
      <c r="AB1131" s="34"/>
      <c r="AC1131" s="34"/>
      <c r="AD1131" s="34"/>
      <c r="AE1131" s="34"/>
      <c r="AF1131" s="34"/>
      <c r="AG1131" s="34"/>
      <c r="AH1131" s="34"/>
      <c r="AI1131" s="34"/>
      <c r="AJ1131" s="34"/>
      <c r="AK1131" s="34"/>
      <c r="AL1131" s="34"/>
      <c r="AM1131" s="34"/>
      <c r="AN1131" s="34"/>
      <c r="AO1131" s="34"/>
      <c r="AP1131" s="34"/>
      <c r="AQ1131" s="34"/>
      <c r="AR1131" s="34"/>
      <c r="AS1131" s="34"/>
      <c r="AT1131" s="34"/>
      <c r="AU1131" s="34"/>
      <c r="AV1131" s="34"/>
      <c r="AW1131" s="34"/>
      <c r="AX1131" s="34"/>
      <c r="AY1131" s="34"/>
      <c r="AZ1131" s="34"/>
    </row>
    <row r="1132" spans="1:52" ht="13.5" customHeight="1">
      <c r="A1132" s="23"/>
      <c r="B1132" s="24"/>
      <c r="C1132" s="25"/>
      <c r="D1132" s="24"/>
      <c r="E1132" s="26"/>
      <c r="F1132" s="27"/>
      <c r="G1132" s="23"/>
      <c r="H1132" s="28"/>
      <c r="I1132" s="29"/>
      <c r="J1132" s="30" t="s">
        <v>571</v>
      </c>
      <c r="K1132" s="31"/>
      <c r="L1132" s="32"/>
      <c r="M1132" s="33"/>
      <c r="N1132" s="34"/>
      <c r="O1132" s="34"/>
      <c r="P1132" s="34"/>
      <c r="Q1132" s="34"/>
      <c r="R1132" s="34"/>
      <c r="S1132" s="34"/>
      <c r="T1132" s="34"/>
      <c r="U1132" s="34"/>
      <c r="V1132" s="34"/>
      <c r="W1132" s="34"/>
      <c r="X1132" s="34"/>
      <c r="Y1132" s="34"/>
      <c r="Z1132" s="34"/>
      <c r="AA1132" s="34"/>
      <c r="AB1132" s="34"/>
      <c r="AC1132" s="34"/>
      <c r="AD1132" s="34"/>
      <c r="AE1132" s="34"/>
      <c r="AF1132" s="34"/>
      <c r="AG1132" s="34"/>
      <c r="AH1132" s="34"/>
      <c r="AI1132" s="34"/>
      <c r="AJ1132" s="34"/>
      <c r="AK1132" s="34"/>
      <c r="AL1132" s="34"/>
      <c r="AM1132" s="34"/>
      <c r="AN1132" s="34"/>
      <c r="AO1132" s="34"/>
      <c r="AP1132" s="34"/>
      <c r="AQ1132" s="34"/>
      <c r="AR1132" s="34"/>
      <c r="AS1132" s="34"/>
      <c r="AT1132" s="34"/>
      <c r="AU1132" s="34"/>
      <c r="AV1132" s="34"/>
      <c r="AW1132" s="34"/>
      <c r="AX1132" s="34"/>
      <c r="AY1132" s="34"/>
      <c r="AZ1132" s="34"/>
    </row>
    <row r="1133" spans="1:52" ht="13.5" customHeight="1">
      <c r="A1133" s="23"/>
      <c r="B1133" s="24"/>
      <c r="C1133" s="25"/>
      <c r="D1133" s="24"/>
      <c r="E1133" s="26"/>
      <c r="F1133" s="27"/>
      <c r="G1133" s="23"/>
      <c r="H1133" s="28"/>
      <c r="I1133" s="29"/>
      <c r="J1133" s="30" t="s">
        <v>571</v>
      </c>
      <c r="K1133" s="31"/>
      <c r="L1133" s="32"/>
      <c r="M1133" s="33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</row>
    <row r="1134" spans="1:52" ht="13.5" customHeight="1">
      <c r="A1134" s="23"/>
      <c r="B1134" s="24"/>
      <c r="C1134" s="25"/>
      <c r="D1134" s="24"/>
      <c r="E1134" s="26"/>
      <c r="F1134" s="27"/>
      <c r="G1134" s="23"/>
      <c r="H1134" s="28"/>
      <c r="I1134" s="29"/>
      <c r="J1134" s="30" t="s">
        <v>571</v>
      </c>
      <c r="K1134" s="31"/>
      <c r="L1134" s="32"/>
      <c r="M1134" s="33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  <c r="AJ1134" s="34"/>
      <c r="AK1134" s="34"/>
      <c r="AL1134" s="34"/>
      <c r="AM1134" s="34"/>
      <c r="AN1134" s="34"/>
      <c r="AO1134" s="34"/>
      <c r="AP1134" s="34"/>
      <c r="AQ1134" s="34"/>
      <c r="AR1134" s="34"/>
      <c r="AS1134" s="34"/>
      <c r="AT1134" s="34"/>
      <c r="AU1134" s="34"/>
      <c r="AV1134" s="34"/>
      <c r="AW1134" s="34"/>
      <c r="AX1134" s="34"/>
      <c r="AY1134" s="34"/>
      <c r="AZ1134" s="34"/>
    </row>
    <row r="1135" spans="1:52" ht="13.5" customHeight="1">
      <c r="A1135" s="23"/>
      <c r="B1135" s="24"/>
      <c r="C1135" s="25"/>
      <c r="D1135" s="24"/>
      <c r="E1135" s="26"/>
      <c r="F1135" s="27"/>
      <c r="G1135" s="23"/>
      <c r="H1135" s="28"/>
      <c r="I1135" s="29"/>
      <c r="J1135" s="30" t="s">
        <v>571</v>
      </c>
      <c r="K1135" s="31"/>
      <c r="L1135" s="32"/>
      <c r="M1135" s="33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4"/>
      <c r="AC1135" s="34"/>
      <c r="AD1135" s="34"/>
      <c r="AE1135" s="34"/>
      <c r="AF1135" s="34"/>
      <c r="AG1135" s="34"/>
      <c r="AH1135" s="34"/>
      <c r="AI1135" s="34"/>
      <c r="AJ1135" s="34"/>
      <c r="AK1135" s="34"/>
      <c r="AL1135" s="34"/>
      <c r="AM1135" s="34"/>
      <c r="AN1135" s="34"/>
      <c r="AO1135" s="34"/>
      <c r="AP1135" s="34"/>
      <c r="AQ1135" s="34"/>
      <c r="AR1135" s="34"/>
      <c r="AS1135" s="34"/>
      <c r="AT1135" s="34"/>
      <c r="AU1135" s="34"/>
      <c r="AV1135" s="34"/>
      <c r="AW1135" s="34"/>
      <c r="AX1135" s="34"/>
      <c r="AY1135" s="34"/>
      <c r="AZ1135" s="34"/>
    </row>
    <row r="1136" spans="1:52" ht="13.5" customHeight="1">
      <c r="A1136" s="23"/>
      <c r="B1136" s="24"/>
      <c r="C1136" s="25"/>
      <c r="D1136" s="24"/>
      <c r="E1136" s="26"/>
      <c r="F1136" s="27"/>
      <c r="G1136" s="23"/>
      <c r="H1136" s="28"/>
      <c r="I1136" s="29"/>
      <c r="J1136" s="30" t="s">
        <v>571</v>
      </c>
      <c r="K1136" s="31"/>
      <c r="L1136" s="32"/>
      <c r="M1136" s="33"/>
      <c r="N1136" s="34"/>
      <c r="O1136" s="34"/>
      <c r="P1136" s="34"/>
      <c r="Q1136" s="34"/>
      <c r="R1136" s="34"/>
      <c r="S1136" s="34"/>
      <c r="T1136" s="34"/>
      <c r="U1136" s="34"/>
      <c r="V1136" s="34"/>
      <c r="W1136" s="34"/>
      <c r="X1136" s="34"/>
      <c r="Y1136" s="34"/>
      <c r="Z1136" s="34"/>
      <c r="AA1136" s="34"/>
      <c r="AB1136" s="34"/>
      <c r="AC1136" s="34"/>
      <c r="AD1136" s="34"/>
      <c r="AE1136" s="34"/>
      <c r="AF1136" s="34"/>
      <c r="AG1136" s="34"/>
      <c r="AH1136" s="34"/>
      <c r="AI1136" s="34"/>
      <c r="AJ1136" s="34"/>
      <c r="AK1136" s="34"/>
      <c r="AL1136" s="34"/>
      <c r="AM1136" s="34"/>
      <c r="AN1136" s="34"/>
      <c r="AO1136" s="34"/>
      <c r="AP1136" s="34"/>
      <c r="AQ1136" s="34"/>
      <c r="AR1136" s="34"/>
      <c r="AS1136" s="34"/>
      <c r="AT1136" s="34"/>
      <c r="AU1136" s="34"/>
      <c r="AV1136" s="34"/>
      <c r="AW1136" s="34"/>
      <c r="AX1136" s="34"/>
      <c r="AY1136" s="34"/>
      <c r="AZ1136" s="34"/>
    </row>
    <row r="1137" spans="1:52" ht="13.5" customHeight="1">
      <c r="A1137" s="23"/>
      <c r="B1137" s="24"/>
      <c r="C1137" s="25"/>
      <c r="D1137" s="24"/>
      <c r="E1137" s="26"/>
      <c r="F1137" s="27"/>
      <c r="G1137" s="23"/>
      <c r="H1137" s="28"/>
      <c r="I1137" s="29"/>
      <c r="J1137" s="30" t="s">
        <v>571</v>
      </c>
      <c r="K1137" s="31"/>
      <c r="L1137" s="32"/>
      <c r="M1137" s="33"/>
      <c r="N1137" s="34"/>
      <c r="O1137" s="34"/>
      <c r="P1137" s="34"/>
      <c r="Q1137" s="34"/>
      <c r="R1137" s="34"/>
      <c r="S1137" s="34"/>
      <c r="T1137" s="34"/>
      <c r="U1137" s="34"/>
      <c r="V1137" s="34"/>
      <c r="W1137" s="34"/>
      <c r="X1137" s="34"/>
      <c r="Y1137" s="34"/>
      <c r="Z1137" s="34"/>
      <c r="AA1137" s="34"/>
      <c r="AB1137" s="34"/>
      <c r="AC1137" s="34"/>
      <c r="AD1137" s="34"/>
      <c r="AE1137" s="34"/>
      <c r="AF1137" s="34"/>
      <c r="AG1137" s="34"/>
      <c r="AH1137" s="34"/>
      <c r="AI1137" s="34"/>
      <c r="AJ1137" s="34"/>
      <c r="AK1137" s="34"/>
      <c r="AL1137" s="34"/>
      <c r="AM1137" s="34"/>
      <c r="AN1137" s="34"/>
      <c r="AO1137" s="34"/>
      <c r="AP1137" s="34"/>
      <c r="AQ1137" s="34"/>
      <c r="AR1137" s="34"/>
      <c r="AS1137" s="34"/>
      <c r="AT1137" s="34"/>
      <c r="AU1137" s="34"/>
      <c r="AV1137" s="34"/>
      <c r="AW1137" s="34"/>
      <c r="AX1137" s="34"/>
      <c r="AY1137" s="34"/>
      <c r="AZ1137" s="34"/>
    </row>
    <row r="1138" spans="1:52" ht="13.5" customHeight="1">
      <c r="A1138" s="23"/>
      <c r="B1138" s="24"/>
      <c r="C1138" s="25"/>
      <c r="D1138" s="24"/>
      <c r="E1138" s="26"/>
      <c r="F1138" s="27"/>
      <c r="G1138" s="23"/>
      <c r="H1138" s="28"/>
      <c r="I1138" s="29"/>
      <c r="J1138" s="30" t="s">
        <v>571</v>
      </c>
      <c r="K1138" s="31"/>
      <c r="L1138" s="32"/>
      <c r="M1138" s="33"/>
      <c r="N1138" s="34"/>
      <c r="O1138" s="34"/>
      <c r="P1138" s="34"/>
      <c r="Q1138" s="34"/>
      <c r="R1138" s="34"/>
      <c r="S1138" s="34"/>
      <c r="T1138" s="34"/>
      <c r="U1138" s="34"/>
      <c r="V1138" s="34"/>
      <c r="W1138" s="34"/>
      <c r="X1138" s="34"/>
      <c r="Y1138" s="34"/>
      <c r="Z1138" s="34"/>
      <c r="AA1138" s="34"/>
      <c r="AB1138" s="34"/>
      <c r="AC1138" s="34"/>
      <c r="AD1138" s="34"/>
      <c r="AE1138" s="34"/>
      <c r="AF1138" s="34"/>
      <c r="AG1138" s="34"/>
      <c r="AH1138" s="34"/>
      <c r="AI1138" s="34"/>
      <c r="AJ1138" s="34"/>
      <c r="AK1138" s="34"/>
      <c r="AL1138" s="34"/>
      <c r="AM1138" s="34"/>
      <c r="AN1138" s="34"/>
      <c r="AO1138" s="34"/>
      <c r="AP1138" s="34"/>
      <c r="AQ1138" s="34"/>
      <c r="AR1138" s="34"/>
      <c r="AS1138" s="34"/>
      <c r="AT1138" s="34"/>
      <c r="AU1138" s="34"/>
      <c r="AV1138" s="34"/>
      <c r="AW1138" s="34"/>
      <c r="AX1138" s="34"/>
      <c r="AY1138" s="34"/>
      <c r="AZ1138" s="34"/>
    </row>
    <row r="1139" spans="1:52" ht="13.5" customHeight="1">
      <c r="A1139" s="23"/>
      <c r="B1139" s="24"/>
      <c r="C1139" s="25"/>
      <c r="D1139" s="24"/>
      <c r="E1139" s="26"/>
      <c r="F1139" s="27"/>
      <c r="G1139" s="23"/>
      <c r="H1139" s="28"/>
      <c r="I1139" s="29"/>
      <c r="J1139" s="30" t="s">
        <v>571</v>
      </c>
      <c r="K1139" s="31"/>
      <c r="L1139" s="32"/>
      <c r="M1139" s="33"/>
      <c r="N1139" s="34"/>
      <c r="O1139" s="34"/>
      <c r="P1139" s="34"/>
      <c r="Q1139" s="34"/>
      <c r="R1139" s="34"/>
      <c r="S1139" s="34"/>
      <c r="T1139" s="34"/>
      <c r="U1139" s="34"/>
      <c r="V1139" s="34"/>
      <c r="W1139" s="34"/>
      <c r="X1139" s="34"/>
      <c r="Y1139" s="34"/>
      <c r="Z1139" s="34"/>
      <c r="AA1139" s="34"/>
      <c r="AB1139" s="34"/>
      <c r="AC1139" s="34"/>
      <c r="AD1139" s="34"/>
      <c r="AE1139" s="34"/>
      <c r="AF1139" s="34"/>
      <c r="AG1139" s="34"/>
      <c r="AH1139" s="34"/>
      <c r="AI1139" s="34"/>
      <c r="AJ1139" s="34"/>
      <c r="AK1139" s="34"/>
      <c r="AL1139" s="34"/>
      <c r="AM1139" s="34"/>
      <c r="AN1139" s="34"/>
      <c r="AO1139" s="34"/>
      <c r="AP1139" s="34"/>
      <c r="AQ1139" s="34"/>
      <c r="AR1139" s="34"/>
      <c r="AS1139" s="34"/>
      <c r="AT1139" s="34"/>
      <c r="AU1139" s="34"/>
      <c r="AV1139" s="34"/>
      <c r="AW1139" s="34"/>
      <c r="AX1139" s="34"/>
      <c r="AY1139" s="34"/>
      <c r="AZ1139" s="34"/>
    </row>
    <row r="1140" spans="1:52" ht="13.5" customHeight="1">
      <c r="A1140" s="23"/>
      <c r="B1140" s="24"/>
      <c r="C1140" s="25"/>
      <c r="D1140" s="24"/>
      <c r="E1140" s="26"/>
      <c r="F1140" s="27"/>
      <c r="G1140" s="23"/>
      <c r="H1140" s="28"/>
      <c r="I1140" s="29"/>
      <c r="J1140" s="30" t="s">
        <v>571</v>
      </c>
      <c r="K1140" s="31"/>
      <c r="L1140" s="32"/>
      <c r="M1140" s="33"/>
      <c r="N1140" s="34"/>
      <c r="O1140" s="34"/>
      <c r="P1140" s="34"/>
      <c r="Q1140" s="34"/>
      <c r="R1140" s="34"/>
      <c r="S1140" s="34"/>
      <c r="T1140" s="34"/>
      <c r="U1140" s="34"/>
      <c r="V1140" s="34"/>
      <c r="W1140" s="34"/>
      <c r="X1140" s="34"/>
      <c r="Y1140" s="34"/>
      <c r="Z1140" s="34"/>
      <c r="AA1140" s="34"/>
      <c r="AB1140" s="34"/>
      <c r="AC1140" s="34"/>
      <c r="AD1140" s="34"/>
      <c r="AE1140" s="34"/>
      <c r="AF1140" s="34"/>
      <c r="AG1140" s="34"/>
      <c r="AH1140" s="34"/>
      <c r="AI1140" s="34"/>
      <c r="AJ1140" s="34"/>
      <c r="AK1140" s="34"/>
      <c r="AL1140" s="34"/>
      <c r="AM1140" s="34"/>
      <c r="AN1140" s="34"/>
      <c r="AO1140" s="34"/>
      <c r="AP1140" s="34"/>
      <c r="AQ1140" s="34"/>
      <c r="AR1140" s="34"/>
      <c r="AS1140" s="34"/>
      <c r="AT1140" s="34"/>
      <c r="AU1140" s="34"/>
      <c r="AV1140" s="34"/>
      <c r="AW1140" s="34"/>
      <c r="AX1140" s="34"/>
      <c r="AY1140" s="34"/>
      <c r="AZ1140" s="34"/>
    </row>
    <row r="1141" spans="1:52" ht="13.5" customHeight="1">
      <c r="A1141" s="23"/>
      <c r="B1141" s="24"/>
      <c r="C1141" s="25"/>
      <c r="D1141" s="24"/>
      <c r="E1141" s="26"/>
      <c r="F1141" s="27"/>
      <c r="G1141" s="23"/>
      <c r="H1141" s="28"/>
      <c r="I1141" s="29"/>
      <c r="J1141" s="30" t="s">
        <v>571</v>
      </c>
      <c r="K1141" s="31"/>
      <c r="L1141" s="32"/>
      <c r="M1141" s="33"/>
      <c r="N1141" s="34"/>
      <c r="O1141" s="34"/>
      <c r="P1141" s="34"/>
      <c r="Q1141" s="34"/>
      <c r="R1141" s="34"/>
      <c r="S1141" s="34"/>
      <c r="T1141" s="34"/>
      <c r="U1141" s="34"/>
      <c r="V1141" s="34"/>
      <c r="W1141" s="34"/>
      <c r="X1141" s="34"/>
      <c r="Y1141" s="34"/>
      <c r="Z1141" s="34"/>
      <c r="AA1141" s="34"/>
      <c r="AB1141" s="34"/>
      <c r="AC1141" s="34"/>
      <c r="AD1141" s="34"/>
      <c r="AE1141" s="34"/>
      <c r="AF1141" s="34"/>
      <c r="AG1141" s="34"/>
      <c r="AH1141" s="34"/>
      <c r="AI1141" s="34"/>
      <c r="AJ1141" s="34"/>
      <c r="AK1141" s="34"/>
      <c r="AL1141" s="34"/>
      <c r="AM1141" s="34"/>
      <c r="AN1141" s="34"/>
      <c r="AO1141" s="34"/>
      <c r="AP1141" s="34"/>
      <c r="AQ1141" s="34"/>
      <c r="AR1141" s="34"/>
      <c r="AS1141" s="34"/>
      <c r="AT1141" s="34"/>
      <c r="AU1141" s="34"/>
      <c r="AV1141" s="34"/>
      <c r="AW1141" s="34"/>
      <c r="AX1141" s="34"/>
      <c r="AY1141" s="34"/>
      <c r="AZ1141" s="34"/>
    </row>
    <row r="1142" spans="1:52" ht="13.5" customHeight="1">
      <c r="A1142" s="23"/>
      <c r="B1142" s="24"/>
      <c r="C1142" s="25"/>
      <c r="D1142" s="24"/>
      <c r="E1142" s="26"/>
      <c r="F1142" s="27"/>
      <c r="G1142" s="23"/>
      <c r="H1142" s="28"/>
      <c r="I1142" s="29"/>
      <c r="J1142" s="30" t="s">
        <v>571</v>
      </c>
      <c r="K1142" s="31"/>
      <c r="L1142" s="32"/>
      <c r="M1142" s="33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  <c r="AJ1142" s="34"/>
      <c r="AK1142" s="34"/>
      <c r="AL1142" s="34"/>
      <c r="AM1142" s="34"/>
      <c r="AN1142" s="34"/>
      <c r="AO1142" s="34"/>
      <c r="AP1142" s="34"/>
      <c r="AQ1142" s="34"/>
      <c r="AR1142" s="34"/>
      <c r="AS1142" s="34"/>
      <c r="AT1142" s="34"/>
      <c r="AU1142" s="34"/>
      <c r="AV1142" s="34"/>
      <c r="AW1142" s="34"/>
      <c r="AX1142" s="34"/>
      <c r="AY1142" s="34"/>
      <c r="AZ1142" s="34"/>
    </row>
    <row r="1143" spans="1:52" ht="13.5" customHeight="1">
      <c r="A1143" s="23"/>
      <c r="B1143" s="24"/>
      <c r="C1143" s="25"/>
      <c r="D1143" s="24"/>
      <c r="E1143" s="26"/>
      <c r="F1143" s="27"/>
      <c r="G1143" s="23"/>
      <c r="H1143" s="28"/>
      <c r="I1143" s="29"/>
      <c r="J1143" s="30" t="s">
        <v>571</v>
      </c>
      <c r="K1143" s="31"/>
      <c r="L1143" s="32"/>
      <c r="M1143" s="33"/>
      <c r="N1143" s="34"/>
      <c r="O1143" s="34"/>
      <c r="P1143" s="34"/>
      <c r="Q1143" s="34"/>
      <c r="R1143" s="34"/>
      <c r="S1143" s="34"/>
      <c r="T1143" s="34"/>
      <c r="U1143" s="34"/>
      <c r="V1143" s="34"/>
      <c r="W1143" s="34"/>
      <c r="X1143" s="34"/>
      <c r="Y1143" s="34"/>
      <c r="Z1143" s="34"/>
      <c r="AA1143" s="34"/>
      <c r="AB1143" s="34"/>
      <c r="AC1143" s="34"/>
      <c r="AD1143" s="34"/>
      <c r="AE1143" s="34"/>
      <c r="AF1143" s="34"/>
      <c r="AG1143" s="34"/>
      <c r="AH1143" s="34"/>
      <c r="AI1143" s="34"/>
      <c r="AJ1143" s="34"/>
      <c r="AK1143" s="34"/>
      <c r="AL1143" s="34"/>
      <c r="AM1143" s="34"/>
      <c r="AN1143" s="34"/>
      <c r="AO1143" s="34"/>
      <c r="AP1143" s="34"/>
      <c r="AQ1143" s="34"/>
      <c r="AR1143" s="34"/>
      <c r="AS1143" s="34"/>
      <c r="AT1143" s="34"/>
      <c r="AU1143" s="34"/>
      <c r="AV1143" s="34"/>
      <c r="AW1143" s="34"/>
      <c r="AX1143" s="34"/>
      <c r="AY1143" s="34"/>
      <c r="AZ1143" s="34"/>
    </row>
    <row r="1144" spans="1:52" ht="13.5" customHeight="1">
      <c r="A1144" s="23"/>
      <c r="B1144" s="24"/>
      <c r="C1144" s="25"/>
      <c r="D1144" s="24"/>
      <c r="E1144" s="26"/>
      <c r="F1144" s="27"/>
      <c r="G1144" s="23"/>
      <c r="H1144" s="28"/>
      <c r="I1144" s="29"/>
      <c r="J1144" s="30" t="s">
        <v>571</v>
      </c>
      <c r="K1144" s="31"/>
      <c r="L1144" s="32"/>
      <c r="M1144" s="33"/>
      <c r="N1144" s="34"/>
      <c r="O1144" s="34"/>
      <c r="P1144" s="34"/>
      <c r="Q1144" s="34"/>
      <c r="R1144" s="34"/>
      <c r="S1144" s="34"/>
      <c r="T1144" s="34"/>
      <c r="U1144" s="34"/>
      <c r="V1144" s="34"/>
      <c r="W1144" s="34"/>
      <c r="X1144" s="34"/>
      <c r="Y1144" s="34"/>
      <c r="Z1144" s="34"/>
      <c r="AA1144" s="34"/>
      <c r="AB1144" s="34"/>
      <c r="AC1144" s="34"/>
      <c r="AD1144" s="34"/>
      <c r="AE1144" s="34"/>
      <c r="AF1144" s="34"/>
      <c r="AG1144" s="34"/>
      <c r="AH1144" s="34"/>
      <c r="AI1144" s="34"/>
      <c r="AJ1144" s="34"/>
      <c r="AK1144" s="34"/>
      <c r="AL1144" s="34"/>
      <c r="AM1144" s="34"/>
      <c r="AN1144" s="34"/>
      <c r="AO1144" s="34"/>
      <c r="AP1144" s="34"/>
      <c r="AQ1144" s="34"/>
      <c r="AR1144" s="34"/>
      <c r="AS1144" s="34"/>
      <c r="AT1144" s="34"/>
      <c r="AU1144" s="34"/>
      <c r="AV1144" s="34"/>
      <c r="AW1144" s="34"/>
      <c r="AX1144" s="34"/>
      <c r="AY1144" s="34"/>
      <c r="AZ1144" s="34"/>
    </row>
    <row r="1145" spans="1:52" ht="13.5" customHeight="1">
      <c r="A1145" s="23"/>
      <c r="B1145" s="24"/>
      <c r="C1145" s="25"/>
      <c r="D1145" s="24"/>
      <c r="E1145" s="26"/>
      <c r="F1145" s="27"/>
      <c r="G1145" s="23"/>
      <c r="H1145" s="28"/>
      <c r="I1145" s="29"/>
      <c r="J1145" s="30" t="s">
        <v>571</v>
      </c>
      <c r="K1145" s="31"/>
      <c r="L1145" s="32"/>
      <c r="M1145" s="33"/>
      <c r="N1145" s="34"/>
      <c r="O1145" s="34"/>
      <c r="P1145" s="34"/>
      <c r="Q1145" s="34"/>
      <c r="R1145" s="34"/>
      <c r="S1145" s="34"/>
      <c r="T1145" s="34"/>
      <c r="U1145" s="34"/>
      <c r="V1145" s="34"/>
      <c r="W1145" s="34"/>
      <c r="X1145" s="34"/>
      <c r="Y1145" s="34"/>
      <c r="Z1145" s="34"/>
      <c r="AA1145" s="34"/>
      <c r="AB1145" s="34"/>
      <c r="AC1145" s="34"/>
      <c r="AD1145" s="34"/>
      <c r="AE1145" s="34"/>
      <c r="AF1145" s="34"/>
      <c r="AG1145" s="34"/>
      <c r="AH1145" s="34"/>
      <c r="AI1145" s="34"/>
      <c r="AJ1145" s="34"/>
      <c r="AK1145" s="34"/>
      <c r="AL1145" s="34"/>
      <c r="AM1145" s="34"/>
      <c r="AN1145" s="34"/>
      <c r="AO1145" s="34"/>
      <c r="AP1145" s="34"/>
      <c r="AQ1145" s="34"/>
      <c r="AR1145" s="34"/>
      <c r="AS1145" s="34"/>
      <c r="AT1145" s="34"/>
      <c r="AU1145" s="34"/>
      <c r="AV1145" s="34"/>
      <c r="AW1145" s="34"/>
      <c r="AX1145" s="34"/>
      <c r="AY1145" s="34"/>
      <c r="AZ1145" s="34"/>
    </row>
    <row r="1146" spans="1:52" ht="13.5" customHeight="1">
      <c r="A1146" s="23"/>
      <c r="B1146" s="24"/>
      <c r="C1146" s="25"/>
      <c r="D1146" s="24"/>
      <c r="E1146" s="26"/>
      <c r="F1146" s="27"/>
      <c r="G1146" s="23"/>
      <c r="H1146" s="28"/>
      <c r="I1146" s="29"/>
      <c r="J1146" s="30" t="s">
        <v>571</v>
      </c>
      <c r="K1146" s="31"/>
      <c r="L1146" s="32"/>
      <c r="M1146" s="33"/>
      <c r="N1146" s="34"/>
      <c r="O1146" s="34"/>
      <c r="P1146" s="34"/>
      <c r="Q1146" s="34"/>
      <c r="R1146" s="34"/>
      <c r="S1146" s="34"/>
      <c r="T1146" s="34"/>
      <c r="U1146" s="34"/>
      <c r="V1146" s="34"/>
      <c r="W1146" s="34"/>
      <c r="X1146" s="34"/>
      <c r="Y1146" s="34"/>
      <c r="Z1146" s="34"/>
      <c r="AA1146" s="34"/>
      <c r="AB1146" s="34"/>
      <c r="AC1146" s="34"/>
      <c r="AD1146" s="34"/>
      <c r="AE1146" s="34"/>
      <c r="AF1146" s="34"/>
      <c r="AG1146" s="34"/>
      <c r="AH1146" s="34"/>
      <c r="AI1146" s="34"/>
      <c r="AJ1146" s="34"/>
      <c r="AK1146" s="34"/>
      <c r="AL1146" s="34"/>
      <c r="AM1146" s="34"/>
      <c r="AN1146" s="34"/>
      <c r="AO1146" s="34"/>
      <c r="AP1146" s="34"/>
      <c r="AQ1146" s="34"/>
      <c r="AR1146" s="34"/>
      <c r="AS1146" s="34"/>
      <c r="AT1146" s="34"/>
      <c r="AU1146" s="34"/>
      <c r="AV1146" s="34"/>
      <c r="AW1146" s="34"/>
      <c r="AX1146" s="34"/>
      <c r="AY1146" s="34"/>
      <c r="AZ1146" s="34"/>
    </row>
    <row r="1147" spans="1:52" ht="13.5" customHeight="1">
      <c r="A1147" s="23"/>
      <c r="B1147" s="24"/>
      <c r="C1147" s="25"/>
      <c r="D1147" s="24"/>
      <c r="E1147" s="26"/>
      <c r="F1147" s="27"/>
      <c r="G1147" s="23"/>
      <c r="H1147" s="28"/>
      <c r="I1147" s="29"/>
      <c r="J1147" s="30" t="s">
        <v>571</v>
      </c>
      <c r="K1147" s="31"/>
      <c r="L1147" s="32"/>
      <c r="M1147" s="33"/>
      <c r="N1147" s="34"/>
      <c r="O1147" s="34"/>
      <c r="P1147" s="34"/>
      <c r="Q1147" s="34"/>
      <c r="R1147" s="34"/>
      <c r="S1147" s="34"/>
      <c r="T1147" s="34"/>
      <c r="U1147" s="34"/>
      <c r="V1147" s="34"/>
      <c r="W1147" s="34"/>
      <c r="X1147" s="34"/>
      <c r="Y1147" s="34"/>
      <c r="Z1147" s="34"/>
      <c r="AA1147" s="34"/>
      <c r="AB1147" s="34"/>
      <c r="AC1147" s="34"/>
      <c r="AD1147" s="34"/>
      <c r="AE1147" s="34"/>
      <c r="AF1147" s="34"/>
      <c r="AG1147" s="34"/>
      <c r="AH1147" s="34"/>
      <c r="AI1147" s="34"/>
      <c r="AJ1147" s="34"/>
      <c r="AK1147" s="34"/>
      <c r="AL1147" s="34"/>
      <c r="AM1147" s="34"/>
      <c r="AN1147" s="34"/>
      <c r="AO1147" s="34"/>
      <c r="AP1147" s="34"/>
      <c r="AQ1147" s="34"/>
      <c r="AR1147" s="34"/>
      <c r="AS1147" s="34"/>
      <c r="AT1147" s="34"/>
      <c r="AU1147" s="34"/>
      <c r="AV1147" s="34"/>
      <c r="AW1147" s="34"/>
      <c r="AX1147" s="34"/>
      <c r="AY1147" s="34"/>
      <c r="AZ1147" s="34"/>
    </row>
    <row r="1148" spans="1:52" ht="13.5" customHeight="1">
      <c r="A1148" s="23"/>
      <c r="B1148" s="24"/>
      <c r="C1148" s="25"/>
      <c r="D1148" s="24"/>
      <c r="E1148" s="26"/>
      <c r="F1148" s="27"/>
      <c r="G1148" s="23"/>
      <c r="H1148" s="28"/>
      <c r="I1148" s="29"/>
      <c r="J1148" s="30" t="s">
        <v>571</v>
      </c>
      <c r="K1148" s="31"/>
      <c r="L1148" s="32"/>
      <c r="M1148" s="33"/>
      <c r="N1148" s="34"/>
      <c r="O1148" s="34"/>
      <c r="P1148" s="34"/>
      <c r="Q1148" s="34"/>
      <c r="R1148" s="34"/>
      <c r="S1148" s="34"/>
      <c r="T1148" s="34"/>
      <c r="U1148" s="34"/>
      <c r="V1148" s="34"/>
      <c r="W1148" s="34"/>
      <c r="X1148" s="34"/>
      <c r="Y1148" s="34"/>
      <c r="Z1148" s="34"/>
      <c r="AA1148" s="34"/>
      <c r="AB1148" s="34"/>
      <c r="AC1148" s="34"/>
      <c r="AD1148" s="34"/>
      <c r="AE1148" s="34"/>
      <c r="AF1148" s="34"/>
      <c r="AG1148" s="34"/>
      <c r="AH1148" s="34"/>
      <c r="AI1148" s="34"/>
      <c r="AJ1148" s="34"/>
      <c r="AK1148" s="34"/>
      <c r="AL1148" s="34"/>
      <c r="AM1148" s="34"/>
      <c r="AN1148" s="34"/>
      <c r="AO1148" s="34"/>
      <c r="AP1148" s="34"/>
      <c r="AQ1148" s="34"/>
      <c r="AR1148" s="34"/>
      <c r="AS1148" s="34"/>
      <c r="AT1148" s="34"/>
      <c r="AU1148" s="34"/>
      <c r="AV1148" s="34"/>
      <c r="AW1148" s="34"/>
      <c r="AX1148" s="34"/>
      <c r="AY1148" s="34"/>
      <c r="AZ1148" s="34"/>
    </row>
    <row r="1149" spans="1:52" ht="13.5" customHeight="1">
      <c r="A1149" s="23"/>
      <c r="B1149" s="24"/>
      <c r="C1149" s="25"/>
      <c r="D1149" s="24"/>
      <c r="E1149" s="26"/>
      <c r="F1149" s="27"/>
      <c r="G1149" s="23"/>
      <c r="H1149" s="28"/>
      <c r="I1149" s="29"/>
      <c r="J1149" s="30" t="s">
        <v>571</v>
      </c>
      <c r="K1149" s="31"/>
      <c r="L1149" s="32"/>
      <c r="M1149" s="33"/>
      <c r="N1149" s="34"/>
      <c r="O1149" s="34"/>
      <c r="P1149" s="34"/>
      <c r="Q1149" s="34"/>
      <c r="R1149" s="34"/>
      <c r="S1149" s="34"/>
      <c r="T1149" s="34"/>
      <c r="U1149" s="34"/>
      <c r="V1149" s="34"/>
      <c r="W1149" s="34"/>
      <c r="X1149" s="34"/>
      <c r="Y1149" s="34"/>
      <c r="Z1149" s="34"/>
      <c r="AA1149" s="34"/>
      <c r="AB1149" s="34"/>
      <c r="AC1149" s="34"/>
      <c r="AD1149" s="34"/>
      <c r="AE1149" s="34"/>
      <c r="AF1149" s="34"/>
      <c r="AG1149" s="34"/>
      <c r="AH1149" s="34"/>
      <c r="AI1149" s="34"/>
      <c r="AJ1149" s="34"/>
      <c r="AK1149" s="34"/>
      <c r="AL1149" s="34"/>
      <c r="AM1149" s="34"/>
      <c r="AN1149" s="34"/>
      <c r="AO1149" s="34"/>
      <c r="AP1149" s="34"/>
      <c r="AQ1149" s="34"/>
      <c r="AR1149" s="34"/>
      <c r="AS1149" s="34"/>
      <c r="AT1149" s="34"/>
      <c r="AU1149" s="34"/>
      <c r="AV1149" s="34"/>
      <c r="AW1149" s="34"/>
      <c r="AX1149" s="34"/>
      <c r="AY1149" s="34"/>
      <c r="AZ1149" s="34"/>
    </row>
    <row r="1150" spans="1:52" ht="13.5" customHeight="1">
      <c r="A1150" s="23"/>
      <c r="B1150" s="24"/>
      <c r="C1150" s="25"/>
      <c r="D1150" s="24"/>
      <c r="E1150" s="26"/>
      <c r="F1150" s="27"/>
      <c r="G1150" s="23"/>
      <c r="H1150" s="28"/>
      <c r="I1150" s="29"/>
      <c r="J1150" s="30" t="s">
        <v>571</v>
      </c>
      <c r="K1150" s="31"/>
      <c r="L1150" s="32"/>
      <c r="M1150" s="33"/>
      <c r="N1150" s="34"/>
      <c r="O1150" s="34"/>
      <c r="P1150" s="34"/>
      <c r="Q1150" s="34"/>
      <c r="R1150" s="34"/>
      <c r="S1150" s="34"/>
      <c r="T1150" s="34"/>
      <c r="U1150" s="34"/>
      <c r="V1150" s="34"/>
      <c r="W1150" s="34"/>
      <c r="X1150" s="34"/>
      <c r="Y1150" s="34"/>
      <c r="Z1150" s="34"/>
      <c r="AA1150" s="34"/>
      <c r="AB1150" s="34"/>
      <c r="AC1150" s="34"/>
      <c r="AD1150" s="34"/>
      <c r="AE1150" s="34"/>
      <c r="AF1150" s="34"/>
      <c r="AG1150" s="34"/>
      <c r="AH1150" s="34"/>
      <c r="AI1150" s="34"/>
      <c r="AJ1150" s="34"/>
      <c r="AK1150" s="34"/>
      <c r="AL1150" s="34"/>
      <c r="AM1150" s="34"/>
      <c r="AN1150" s="34"/>
      <c r="AO1150" s="34"/>
      <c r="AP1150" s="34"/>
      <c r="AQ1150" s="34"/>
      <c r="AR1150" s="34"/>
      <c r="AS1150" s="34"/>
      <c r="AT1150" s="34"/>
      <c r="AU1150" s="34"/>
      <c r="AV1150" s="34"/>
      <c r="AW1150" s="34"/>
      <c r="AX1150" s="34"/>
      <c r="AY1150" s="34"/>
      <c r="AZ1150" s="34"/>
    </row>
    <row r="1151" spans="1:52" ht="13.5" customHeight="1">
      <c r="A1151" s="23"/>
      <c r="B1151" s="24"/>
      <c r="C1151" s="25"/>
      <c r="D1151" s="24"/>
      <c r="E1151" s="26"/>
      <c r="F1151" s="27"/>
      <c r="G1151" s="23"/>
      <c r="H1151" s="28"/>
      <c r="I1151" s="29"/>
      <c r="J1151" s="30" t="s">
        <v>571</v>
      </c>
      <c r="K1151" s="31"/>
      <c r="L1151" s="32"/>
      <c r="M1151" s="33"/>
      <c r="N1151" s="34"/>
      <c r="O1151" s="34"/>
      <c r="P1151" s="34"/>
      <c r="Q1151" s="34"/>
      <c r="R1151" s="34"/>
      <c r="S1151" s="34"/>
      <c r="T1151" s="34"/>
      <c r="U1151" s="34"/>
      <c r="V1151" s="34"/>
      <c r="W1151" s="34"/>
      <c r="X1151" s="34"/>
      <c r="Y1151" s="34"/>
      <c r="Z1151" s="34"/>
      <c r="AA1151" s="34"/>
      <c r="AB1151" s="34"/>
      <c r="AC1151" s="34"/>
      <c r="AD1151" s="34"/>
      <c r="AE1151" s="34"/>
      <c r="AF1151" s="34"/>
      <c r="AG1151" s="34"/>
      <c r="AH1151" s="34"/>
      <c r="AI1151" s="34"/>
      <c r="AJ1151" s="34"/>
      <c r="AK1151" s="34"/>
      <c r="AL1151" s="34"/>
      <c r="AM1151" s="34"/>
      <c r="AN1151" s="34"/>
      <c r="AO1151" s="34"/>
      <c r="AP1151" s="34"/>
      <c r="AQ1151" s="34"/>
      <c r="AR1151" s="34"/>
      <c r="AS1151" s="34"/>
      <c r="AT1151" s="34"/>
      <c r="AU1151" s="34"/>
      <c r="AV1151" s="34"/>
      <c r="AW1151" s="34"/>
      <c r="AX1151" s="34"/>
      <c r="AY1151" s="34"/>
      <c r="AZ1151" s="34"/>
    </row>
    <row r="1152" spans="1:52" ht="13.5" customHeight="1">
      <c r="A1152" s="23"/>
      <c r="B1152" s="24"/>
      <c r="C1152" s="25"/>
      <c r="D1152" s="24"/>
      <c r="E1152" s="26"/>
      <c r="F1152" s="27"/>
      <c r="G1152" s="23"/>
      <c r="H1152" s="28"/>
      <c r="I1152" s="29"/>
      <c r="J1152" s="30" t="s">
        <v>571</v>
      </c>
      <c r="K1152" s="31"/>
      <c r="L1152" s="32"/>
      <c r="M1152" s="33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  <c r="AJ1152" s="34"/>
      <c r="AK1152" s="34"/>
      <c r="AL1152" s="34"/>
      <c r="AM1152" s="34"/>
      <c r="AN1152" s="34"/>
      <c r="AO1152" s="34"/>
      <c r="AP1152" s="34"/>
      <c r="AQ1152" s="34"/>
      <c r="AR1152" s="34"/>
      <c r="AS1152" s="34"/>
      <c r="AT1152" s="34"/>
      <c r="AU1152" s="34"/>
      <c r="AV1152" s="34"/>
      <c r="AW1152" s="34"/>
      <c r="AX1152" s="34"/>
      <c r="AY1152" s="34"/>
      <c r="AZ1152" s="34"/>
    </row>
    <row r="1153" spans="1:52" ht="13.5" customHeight="1">
      <c r="A1153" s="23"/>
      <c r="B1153" s="24"/>
      <c r="C1153" s="25"/>
      <c r="D1153" s="24"/>
      <c r="E1153" s="26"/>
      <c r="F1153" s="27"/>
      <c r="G1153" s="23"/>
      <c r="H1153" s="28"/>
      <c r="I1153" s="29"/>
      <c r="J1153" s="30" t="s">
        <v>571</v>
      </c>
      <c r="K1153" s="31"/>
      <c r="L1153" s="32"/>
      <c r="M1153" s="33"/>
      <c r="N1153" s="34"/>
      <c r="O1153" s="34"/>
      <c r="P1153" s="34"/>
      <c r="Q1153" s="34"/>
      <c r="R1153" s="34"/>
      <c r="S1153" s="34"/>
      <c r="T1153" s="34"/>
      <c r="U1153" s="34"/>
      <c r="V1153" s="34"/>
      <c r="W1153" s="34"/>
      <c r="X1153" s="34"/>
      <c r="Y1153" s="34"/>
      <c r="Z1153" s="34"/>
      <c r="AA1153" s="34"/>
      <c r="AB1153" s="34"/>
      <c r="AC1153" s="34"/>
      <c r="AD1153" s="34"/>
      <c r="AE1153" s="34"/>
      <c r="AF1153" s="34"/>
      <c r="AG1153" s="34"/>
      <c r="AH1153" s="34"/>
      <c r="AI1153" s="34"/>
      <c r="AJ1153" s="34"/>
      <c r="AK1153" s="34"/>
      <c r="AL1153" s="34"/>
      <c r="AM1153" s="34"/>
      <c r="AN1153" s="34"/>
      <c r="AO1153" s="34"/>
      <c r="AP1153" s="34"/>
      <c r="AQ1153" s="34"/>
      <c r="AR1153" s="34"/>
      <c r="AS1153" s="34"/>
      <c r="AT1153" s="34"/>
      <c r="AU1153" s="34"/>
      <c r="AV1153" s="34"/>
      <c r="AW1153" s="34"/>
      <c r="AX1153" s="34"/>
      <c r="AY1153" s="34"/>
      <c r="AZ1153" s="34"/>
    </row>
    <row r="1154" spans="1:52" ht="13.5" customHeight="1">
      <c r="A1154" s="23"/>
      <c r="B1154" s="24"/>
      <c r="C1154" s="25"/>
      <c r="D1154" s="24"/>
      <c r="E1154" s="26"/>
      <c r="F1154" s="27"/>
      <c r="G1154" s="23"/>
      <c r="H1154" s="28"/>
      <c r="I1154" s="29"/>
      <c r="J1154" s="30" t="s">
        <v>571</v>
      </c>
      <c r="K1154" s="31"/>
      <c r="L1154" s="32"/>
      <c r="M1154" s="33"/>
      <c r="N1154" s="34"/>
      <c r="O1154" s="34"/>
      <c r="P1154" s="34"/>
      <c r="Q1154" s="34"/>
      <c r="R1154" s="34"/>
      <c r="S1154" s="34"/>
      <c r="T1154" s="34"/>
      <c r="U1154" s="34"/>
      <c r="V1154" s="34"/>
      <c r="W1154" s="34"/>
      <c r="X1154" s="34"/>
      <c r="Y1154" s="34"/>
      <c r="Z1154" s="34"/>
      <c r="AA1154" s="34"/>
      <c r="AB1154" s="34"/>
      <c r="AC1154" s="34"/>
      <c r="AD1154" s="34"/>
      <c r="AE1154" s="34"/>
      <c r="AF1154" s="34"/>
      <c r="AG1154" s="34"/>
      <c r="AH1154" s="34"/>
      <c r="AI1154" s="34"/>
      <c r="AJ1154" s="34"/>
      <c r="AK1154" s="34"/>
      <c r="AL1154" s="34"/>
      <c r="AM1154" s="34"/>
      <c r="AN1154" s="34"/>
      <c r="AO1154" s="34"/>
      <c r="AP1154" s="34"/>
      <c r="AQ1154" s="34"/>
      <c r="AR1154" s="34"/>
      <c r="AS1154" s="34"/>
      <c r="AT1154" s="34"/>
      <c r="AU1154" s="34"/>
      <c r="AV1154" s="34"/>
      <c r="AW1154" s="34"/>
      <c r="AX1154" s="34"/>
      <c r="AY1154" s="34"/>
      <c r="AZ1154" s="34"/>
    </row>
    <row r="1155" spans="1:52" ht="13.5" customHeight="1">
      <c r="A1155" s="23"/>
      <c r="B1155" s="24"/>
      <c r="C1155" s="25"/>
      <c r="D1155" s="24"/>
      <c r="E1155" s="26"/>
      <c r="F1155" s="27"/>
      <c r="G1155" s="23"/>
      <c r="H1155" s="28"/>
      <c r="I1155" s="29"/>
      <c r="J1155" s="30" t="s">
        <v>571</v>
      </c>
      <c r="K1155" s="31"/>
      <c r="L1155" s="32"/>
      <c r="M1155" s="33"/>
      <c r="N1155" s="34"/>
      <c r="O1155" s="34"/>
      <c r="P1155" s="34"/>
      <c r="Q1155" s="34"/>
      <c r="R1155" s="34"/>
      <c r="S1155" s="34"/>
      <c r="T1155" s="34"/>
      <c r="U1155" s="34"/>
      <c r="V1155" s="34"/>
      <c r="W1155" s="34"/>
      <c r="X1155" s="34"/>
      <c r="Y1155" s="34"/>
      <c r="Z1155" s="34"/>
      <c r="AA1155" s="34"/>
      <c r="AB1155" s="34"/>
      <c r="AC1155" s="34"/>
      <c r="AD1155" s="34"/>
      <c r="AE1155" s="34"/>
      <c r="AF1155" s="34"/>
      <c r="AG1155" s="34"/>
      <c r="AH1155" s="34"/>
      <c r="AI1155" s="34"/>
      <c r="AJ1155" s="34"/>
      <c r="AK1155" s="34"/>
      <c r="AL1155" s="34"/>
      <c r="AM1155" s="34"/>
      <c r="AN1155" s="34"/>
      <c r="AO1155" s="34"/>
      <c r="AP1155" s="34"/>
      <c r="AQ1155" s="34"/>
      <c r="AR1155" s="34"/>
      <c r="AS1155" s="34"/>
      <c r="AT1155" s="34"/>
      <c r="AU1155" s="34"/>
      <c r="AV1155" s="34"/>
      <c r="AW1155" s="34"/>
      <c r="AX1155" s="34"/>
      <c r="AY1155" s="34"/>
      <c r="AZ1155" s="34"/>
    </row>
    <row r="1156" spans="1:52" ht="13.5" customHeight="1">
      <c r="A1156" s="23"/>
      <c r="B1156" s="24"/>
      <c r="C1156" s="25"/>
      <c r="D1156" s="24"/>
      <c r="E1156" s="26"/>
      <c r="F1156" s="27"/>
      <c r="G1156" s="23"/>
      <c r="H1156" s="28"/>
      <c r="I1156" s="29"/>
      <c r="J1156" s="30" t="s">
        <v>571</v>
      </c>
      <c r="K1156" s="31"/>
      <c r="L1156" s="32"/>
      <c r="M1156" s="33"/>
      <c r="N1156" s="34"/>
      <c r="O1156" s="34"/>
      <c r="P1156" s="34"/>
      <c r="Q1156" s="34"/>
      <c r="R1156" s="34"/>
      <c r="S1156" s="34"/>
      <c r="T1156" s="34"/>
      <c r="U1156" s="34"/>
      <c r="V1156" s="34"/>
      <c r="W1156" s="34"/>
      <c r="X1156" s="34"/>
      <c r="Y1156" s="34"/>
      <c r="Z1156" s="34"/>
      <c r="AA1156" s="34"/>
      <c r="AB1156" s="34"/>
      <c r="AC1156" s="34"/>
      <c r="AD1156" s="34"/>
      <c r="AE1156" s="34"/>
      <c r="AF1156" s="34"/>
      <c r="AG1156" s="34"/>
      <c r="AH1156" s="34"/>
      <c r="AI1156" s="34"/>
      <c r="AJ1156" s="34"/>
      <c r="AK1156" s="34"/>
      <c r="AL1156" s="34"/>
      <c r="AM1156" s="34"/>
      <c r="AN1156" s="34"/>
      <c r="AO1156" s="34"/>
      <c r="AP1156" s="34"/>
      <c r="AQ1156" s="34"/>
      <c r="AR1156" s="34"/>
      <c r="AS1156" s="34"/>
      <c r="AT1156" s="34"/>
      <c r="AU1156" s="34"/>
      <c r="AV1156" s="34"/>
      <c r="AW1156" s="34"/>
      <c r="AX1156" s="34"/>
      <c r="AY1156" s="34"/>
      <c r="AZ1156" s="34"/>
    </row>
    <row r="1157" spans="1:52" ht="13.5" customHeight="1">
      <c r="A1157" s="23"/>
      <c r="B1157" s="24"/>
      <c r="C1157" s="25"/>
      <c r="D1157" s="24"/>
      <c r="E1157" s="26"/>
      <c r="F1157" s="27"/>
      <c r="G1157" s="23"/>
      <c r="H1157" s="28"/>
      <c r="I1157" s="29"/>
      <c r="J1157" s="30" t="s">
        <v>571</v>
      </c>
      <c r="K1157" s="31"/>
      <c r="L1157" s="32"/>
      <c r="M1157" s="33"/>
      <c r="N1157" s="34"/>
      <c r="O1157" s="34"/>
      <c r="P1157" s="34"/>
      <c r="Q1157" s="34"/>
      <c r="R1157" s="34"/>
      <c r="S1157" s="34"/>
      <c r="T1157" s="34"/>
      <c r="U1157" s="34"/>
      <c r="V1157" s="34"/>
      <c r="W1157" s="34"/>
      <c r="X1157" s="34"/>
      <c r="Y1157" s="34"/>
      <c r="Z1157" s="34"/>
      <c r="AA1157" s="34"/>
      <c r="AB1157" s="34"/>
      <c r="AC1157" s="34"/>
      <c r="AD1157" s="34"/>
      <c r="AE1157" s="34"/>
      <c r="AF1157" s="34"/>
      <c r="AG1157" s="34"/>
      <c r="AH1157" s="34"/>
      <c r="AI1157" s="34"/>
      <c r="AJ1157" s="34"/>
      <c r="AK1157" s="34"/>
      <c r="AL1157" s="34"/>
      <c r="AM1157" s="34"/>
      <c r="AN1157" s="34"/>
      <c r="AO1157" s="34"/>
      <c r="AP1157" s="34"/>
      <c r="AQ1157" s="34"/>
      <c r="AR1157" s="34"/>
      <c r="AS1157" s="34"/>
      <c r="AT1157" s="34"/>
      <c r="AU1157" s="34"/>
      <c r="AV1157" s="34"/>
      <c r="AW1157" s="34"/>
      <c r="AX1157" s="34"/>
      <c r="AY1157" s="34"/>
      <c r="AZ1157" s="34"/>
    </row>
    <row r="1158" spans="1:52" ht="13.5" customHeight="1">
      <c r="A1158" s="23"/>
      <c r="B1158" s="24"/>
      <c r="C1158" s="25"/>
      <c r="D1158" s="24"/>
      <c r="E1158" s="26"/>
      <c r="F1158" s="27"/>
      <c r="G1158" s="23"/>
      <c r="H1158" s="28"/>
      <c r="I1158" s="29"/>
      <c r="J1158" s="30" t="s">
        <v>571</v>
      </c>
      <c r="K1158" s="31"/>
      <c r="L1158" s="32"/>
      <c r="M1158" s="33"/>
      <c r="N1158" s="34"/>
      <c r="O1158" s="34"/>
      <c r="P1158" s="34"/>
      <c r="Q1158" s="34"/>
      <c r="R1158" s="34"/>
      <c r="S1158" s="34"/>
      <c r="T1158" s="34"/>
      <c r="U1158" s="34"/>
      <c r="V1158" s="34"/>
      <c r="W1158" s="34"/>
      <c r="X1158" s="34"/>
      <c r="Y1158" s="34"/>
      <c r="Z1158" s="34"/>
      <c r="AA1158" s="34"/>
      <c r="AB1158" s="34"/>
      <c r="AC1158" s="34"/>
      <c r="AD1158" s="34"/>
      <c r="AE1158" s="34"/>
      <c r="AF1158" s="34"/>
      <c r="AG1158" s="34"/>
      <c r="AH1158" s="34"/>
      <c r="AI1158" s="34"/>
      <c r="AJ1158" s="34"/>
      <c r="AK1158" s="34"/>
      <c r="AL1158" s="34"/>
      <c r="AM1158" s="34"/>
      <c r="AN1158" s="34"/>
      <c r="AO1158" s="34"/>
      <c r="AP1158" s="34"/>
      <c r="AQ1158" s="34"/>
      <c r="AR1158" s="34"/>
      <c r="AS1158" s="34"/>
      <c r="AT1158" s="34"/>
      <c r="AU1158" s="34"/>
      <c r="AV1158" s="34"/>
      <c r="AW1158" s="34"/>
      <c r="AX1158" s="34"/>
      <c r="AY1158" s="34"/>
      <c r="AZ1158" s="34"/>
    </row>
    <row r="1159" spans="1:52" ht="13.5" customHeight="1">
      <c r="A1159" s="23"/>
      <c r="B1159" s="24"/>
      <c r="C1159" s="25"/>
      <c r="D1159" s="24"/>
      <c r="E1159" s="26"/>
      <c r="F1159" s="27"/>
      <c r="G1159" s="23"/>
      <c r="H1159" s="28"/>
      <c r="I1159" s="29"/>
      <c r="J1159" s="30" t="s">
        <v>571</v>
      </c>
      <c r="K1159" s="31"/>
      <c r="L1159" s="32"/>
      <c r="M1159" s="33"/>
      <c r="N1159" s="34"/>
      <c r="O1159" s="34"/>
      <c r="P1159" s="34"/>
      <c r="Q1159" s="34"/>
      <c r="R1159" s="34"/>
      <c r="S1159" s="34"/>
      <c r="T1159" s="34"/>
      <c r="U1159" s="34"/>
      <c r="V1159" s="34"/>
      <c r="W1159" s="34"/>
      <c r="X1159" s="34"/>
      <c r="Y1159" s="34"/>
      <c r="Z1159" s="34"/>
      <c r="AA1159" s="34"/>
      <c r="AB1159" s="34"/>
      <c r="AC1159" s="34"/>
      <c r="AD1159" s="34"/>
      <c r="AE1159" s="34"/>
      <c r="AF1159" s="34"/>
      <c r="AG1159" s="34"/>
      <c r="AH1159" s="34"/>
      <c r="AI1159" s="34"/>
      <c r="AJ1159" s="34"/>
      <c r="AK1159" s="34"/>
      <c r="AL1159" s="34"/>
      <c r="AM1159" s="34"/>
      <c r="AN1159" s="34"/>
      <c r="AO1159" s="34"/>
      <c r="AP1159" s="34"/>
      <c r="AQ1159" s="34"/>
      <c r="AR1159" s="34"/>
      <c r="AS1159" s="34"/>
      <c r="AT1159" s="34"/>
      <c r="AU1159" s="34"/>
      <c r="AV1159" s="34"/>
      <c r="AW1159" s="34"/>
      <c r="AX1159" s="34"/>
      <c r="AY1159" s="34"/>
      <c r="AZ1159" s="34"/>
    </row>
    <row r="1160" spans="1:52" ht="13.5" customHeight="1">
      <c r="A1160" s="23"/>
      <c r="B1160" s="24"/>
      <c r="C1160" s="25"/>
      <c r="D1160" s="24"/>
      <c r="E1160" s="26"/>
      <c r="F1160" s="27"/>
      <c r="G1160" s="23"/>
      <c r="H1160" s="28"/>
      <c r="I1160" s="29"/>
      <c r="J1160" s="30" t="s">
        <v>571</v>
      </c>
      <c r="K1160" s="31"/>
      <c r="L1160" s="32"/>
      <c r="M1160" s="33"/>
      <c r="N1160" s="34"/>
      <c r="O1160" s="34"/>
      <c r="P1160" s="34"/>
      <c r="Q1160" s="34"/>
      <c r="R1160" s="34"/>
      <c r="S1160" s="34"/>
      <c r="T1160" s="34"/>
      <c r="U1160" s="34"/>
      <c r="V1160" s="34"/>
      <c r="W1160" s="34"/>
      <c r="X1160" s="34"/>
      <c r="Y1160" s="34"/>
      <c r="Z1160" s="34"/>
      <c r="AA1160" s="34"/>
      <c r="AB1160" s="34"/>
      <c r="AC1160" s="34"/>
      <c r="AD1160" s="34"/>
      <c r="AE1160" s="34"/>
      <c r="AF1160" s="34"/>
      <c r="AG1160" s="34"/>
      <c r="AH1160" s="34"/>
      <c r="AI1160" s="34"/>
      <c r="AJ1160" s="34"/>
      <c r="AK1160" s="34"/>
      <c r="AL1160" s="34"/>
      <c r="AM1160" s="34"/>
      <c r="AN1160" s="34"/>
      <c r="AO1160" s="34"/>
      <c r="AP1160" s="34"/>
      <c r="AQ1160" s="34"/>
      <c r="AR1160" s="34"/>
      <c r="AS1160" s="34"/>
      <c r="AT1160" s="34"/>
      <c r="AU1160" s="34"/>
      <c r="AV1160" s="34"/>
      <c r="AW1160" s="34"/>
      <c r="AX1160" s="34"/>
      <c r="AY1160" s="34"/>
      <c r="AZ1160" s="34"/>
    </row>
    <row r="1161" spans="1:52" ht="13.5" customHeight="1">
      <c r="A1161" s="23"/>
      <c r="B1161" s="24"/>
      <c r="C1161" s="25"/>
      <c r="D1161" s="24"/>
      <c r="E1161" s="26"/>
      <c r="F1161" s="27"/>
      <c r="G1161" s="23"/>
      <c r="H1161" s="28"/>
      <c r="I1161" s="29"/>
      <c r="J1161" s="30" t="s">
        <v>571</v>
      </c>
      <c r="K1161" s="31"/>
      <c r="L1161" s="32"/>
      <c r="M1161" s="33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</row>
    <row r="1162" spans="1:52" ht="13.5" customHeight="1">
      <c r="A1162" s="23"/>
      <c r="B1162" s="24"/>
      <c r="C1162" s="25"/>
      <c r="D1162" s="24"/>
      <c r="E1162" s="26"/>
      <c r="F1162" s="27"/>
      <c r="G1162" s="23"/>
      <c r="H1162" s="28"/>
      <c r="I1162" s="29"/>
      <c r="J1162" s="30" t="s">
        <v>571</v>
      </c>
      <c r="K1162" s="31"/>
      <c r="L1162" s="32"/>
      <c r="M1162" s="33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  <c r="AJ1162" s="34"/>
      <c r="AK1162" s="34"/>
      <c r="AL1162" s="34"/>
      <c r="AM1162" s="34"/>
      <c r="AN1162" s="34"/>
      <c r="AO1162" s="34"/>
      <c r="AP1162" s="34"/>
      <c r="AQ1162" s="34"/>
      <c r="AR1162" s="34"/>
      <c r="AS1162" s="34"/>
      <c r="AT1162" s="34"/>
      <c r="AU1162" s="34"/>
      <c r="AV1162" s="34"/>
      <c r="AW1162" s="34"/>
      <c r="AX1162" s="34"/>
      <c r="AY1162" s="34"/>
      <c r="AZ1162" s="34"/>
    </row>
    <row r="1163" spans="1:52" ht="13.5" customHeight="1">
      <c r="A1163" s="23"/>
      <c r="B1163" s="24"/>
      <c r="C1163" s="25"/>
      <c r="D1163" s="24"/>
      <c r="E1163" s="26"/>
      <c r="F1163" s="27"/>
      <c r="G1163" s="23"/>
      <c r="H1163" s="28"/>
      <c r="I1163" s="29"/>
      <c r="J1163" s="30" t="s">
        <v>571</v>
      </c>
      <c r="K1163" s="31"/>
      <c r="L1163" s="32"/>
      <c r="M1163" s="33"/>
      <c r="N1163" s="34"/>
      <c r="O1163" s="34"/>
      <c r="P1163" s="34"/>
      <c r="Q1163" s="34"/>
      <c r="R1163" s="34"/>
      <c r="S1163" s="34"/>
      <c r="T1163" s="34"/>
      <c r="U1163" s="34"/>
      <c r="V1163" s="34"/>
      <c r="W1163" s="34"/>
      <c r="X1163" s="34"/>
      <c r="Y1163" s="34"/>
      <c r="Z1163" s="34"/>
      <c r="AA1163" s="34"/>
      <c r="AB1163" s="34"/>
      <c r="AC1163" s="34"/>
      <c r="AD1163" s="34"/>
      <c r="AE1163" s="34"/>
      <c r="AF1163" s="34"/>
      <c r="AG1163" s="34"/>
      <c r="AH1163" s="34"/>
      <c r="AI1163" s="34"/>
      <c r="AJ1163" s="34"/>
      <c r="AK1163" s="34"/>
      <c r="AL1163" s="34"/>
      <c r="AM1163" s="34"/>
      <c r="AN1163" s="34"/>
      <c r="AO1163" s="34"/>
      <c r="AP1163" s="34"/>
      <c r="AQ1163" s="34"/>
      <c r="AR1163" s="34"/>
      <c r="AS1163" s="34"/>
      <c r="AT1163" s="34"/>
      <c r="AU1163" s="34"/>
      <c r="AV1163" s="34"/>
      <c r="AW1163" s="34"/>
      <c r="AX1163" s="34"/>
      <c r="AY1163" s="34"/>
      <c r="AZ1163" s="34"/>
    </row>
    <row r="1164" spans="1:52" ht="13.5" customHeight="1">
      <c r="A1164" s="23"/>
      <c r="B1164" s="24"/>
      <c r="C1164" s="25"/>
      <c r="D1164" s="24"/>
      <c r="E1164" s="26"/>
      <c r="F1164" s="27"/>
      <c r="G1164" s="23"/>
      <c r="H1164" s="28"/>
      <c r="I1164" s="29"/>
      <c r="J1164" s="30" t="s">
        <v>571</v>
      </c>
      <c r="K1164" s="31"/>
      <c r="L1164" s="32"/>
      <c r="M1164" s="33"/>
      <c r="N1164" s="34"/>
      <c r="O1164" s="34"/>
      <c r="P1164" s="34"/>
      <c r="Q1164" s="34"/>
      <c r="R1164" s="34"/>
      <c r="S1164" s="34"/>
      <c r="T1164" s="34"/>
      <c r="U1164" s="34"/>
      <c r="V1164" s="34"/>
      <c r="W1164" s="34"/>
      <c r="X1164" s="34"/>
      <c r="Y1164" s="34"/>
      <c r="Z1164" s="34"/>
      <c r="AA1164" s="34"/>
      <c r="AB1164" s="34"/>
      <c r="AC1164" s="34"/>
      <c r="AD1164" s="34"/>
      <c r="AE1164" s="34"/>
      <c r="AF1164" s="34"/>
      <c r="AG1164" s="34"/>
      <c r="AH1164" s="34"/>
      <c r="AI1164" s="34"/>
      <c r="AJ1164" s="34"/>
      <c r="AK1164" s="34"/>
      <c r="AL1164" s="34"/>
      <c r="AM1164" s="34"/>
      <c r="AN1164" s="34"/>
      <c r="AO1164" s="34"/>
      <c r="AP1164" s="34"/>
      <c r="AQ1164" s="34"/>
      <c r="AR1164" s="34"/>
      <c r="AS1164" s="34"/>
      <c r="AT1164" s="34"/>
      <c r="AU1164" s="34"/>
      <c r="AV1164" s="34"/>
      <c r="AW1164" s="34"/>
      <c r="AX1164" s="34"/>
      <c r="AY1164" s="34"/>
      <c r="AZ1164" s="34"/>
    </row>
    <row r="1165" spans="1:52" ht="13.5" customHeight="1">
      <c r="A1165" s="23"/>
      <c r="B1165" s="24"/>
      <c r="C1165" s="25"/>
      <c r="D1165" s="24"/>
      <c r="E1165" s="26"/>
      <c r="F1165" s="27"/>
      <c r="G1165" s="23"/>
      <c r="H1165" s="28"/>
      <c r="I1165" s="29"/>
      <c r="J1165" s="30" t="s">
        <v>571</v>
      </c>
      <c r="K1165" s="31"/>
      <c r="L1165" s="32"/>
      <c r="M1165" s="33"/>
      <c r="N1165" s="34"/>
      <c r="O1165" s="34"/>
      <c r="P1165" s="34"/>
      <c r="Q1165" s="34"/>
      <c r="R1165" s="34"/>
      <c r="S1165" s="34"/>
      <c r="T1165" s="34"/>
      <c r="U1165" s="34"/>
      <c r="V1165" s="34"/>
      <c r="W1165" s="34"/>
      <c r="X1165" s="34"/>
      <c r="Y1165" s="34"/>
      <c r="Z1165" s="34"/>
      <c r="AA1165" s="34"/>
      <c r="AB1165" s="34"/>
      <c r="AC1165" s="34"/>
      <c r="AD1165" s="34"/>
      <c r="AE1165" s="34"/>
      <c r="AF1165" s="34"/>
      <c r="AG1165" s="34"/>
      <c r="AH1165" s="34"/>
      <c r="AI1165" s="34"/>
      <c r="AJ1165" s="34"/>
      <c r="AK1165" s="34"/>
      <c r="AL1165" s="34"/>
      <c r="AM1165" s="34"/>
      <c r="AN1165" s="34"/>
      <c r="AO1165" s="34"/>
      <c r="AP1165" s="34"/>
      <c r="AQ1165" s="34"/>
      <c r="AR1165" s="34"/>
      <c r="AS1165" s="34"/>
      <c r="AT1165" s="34"/>
      <c r="AU1165" s="34"/>
      <c r="AV1165" s="34"/>
      <c r="AW1165" s="34"/>
      <c r="AX1165" s="34"/>
      <c r="AY1165" s="34"/>
      <c r="AZ1165" s="34"/>
    </row>
    <row r="1166" spans="1:52" ht="13.5" customHeight="1">
      <c r="A1166" s="23"/>
      <c r="B1166" s="24"/>
      <c r="C1166" s="25"/>
      <c r="D1166" s="24"/>
      <c r="E1166" s="26"/>
      <c r="F1166" s="27"/>
      <c r="G1166" s="23"/>
      <c r="H1166" s="28"/>
      <c r="I1166" s="29"/>
      <c r="J1166" s="30" t="s">
        <v>571</v>
      </c>
      <c r="K1166" s="31"/>
      <c r="L1166" s="32"/>
      <c r="M1166" s="33"/>
      <c r="N1166" s="34"/>
      <c r="O1166" s="34"/>
      <c r="P1166" s="34"/>
      <c r="Q1166" s="34"/>
      <c r="R1166" s="34"/>
      <c r="S1166" s="34"/>
      <c r="T1166" s="34"/>
      <c r="U1166" s="34"/>
      <c r="V1166" s="34"/>
      <c r="W1166" s="34"/>
      <c r="X1166" s="34"/>
      <c r="Y1166" s="34"/>
      <c r="Z1166" s="34"/>
      <c r="AA1166" s="34"/>
      <c r="AB1166" s="34"/>
      <c r="AC1166" s="34"/>
      <c r="AD1166" s="34"/>
      <c r="AE1166" s="34"/>
      <c r="AF1166" s="34"/>
      <c r="AG1166" s="34"/>
      <c r="AH1166" s="34"/>
      <c r="AI1166" s="34"/>
      <c r="AJ1166" s="34"/>
      <c r="AK1166" s="34"/>
      <c r="AL1166" s="34"/>
      <c r="AM1166" s="34"/>
      <c r="AN1166" s="34"/>
      <c r="AO1166" s="34"/>
      <c r="AP1166" s="34"/>
      <c r="AQ1166" s="34"/>
      <c r="AR1166" s="34"/>
      <c r="AS1166" s="34"/>
      <c r="AT1166" s="34"/>
      <c r="AU1166" s="34"/>
      <c r="AV1166" s="34"/>
      <c r="AW1166" s="34"/>
      <c r="AX1166" s="34"/>
      <c r="AY1166" s="34"/>
      <c r="AZ1166" s="34"/>
    </row>
    <row r="1167" spans="1:52" ht="13.5" customHeight="1">
      <c r="A1167" s="23"/>
      <c r="B1167" s="24"/>
      <c r="C1167" s="25"/>
      <c r="D1167" s="24"/>
      <c r="E1167" s="26"/>
      <c r="F1167" s="27"/>
      <c r="G1167" s="23"/>
      <c r="H1167" s="28"/>
      <c r="I1167" s="29"/>
      <c r="J1167" s="30" t="s">
        <v>571</v>
      </c>
      <c r="K1167" s="31"/>
      <c r="L1167" s="32"/>
      <c r="M1167" s="33"/>
      <c r="N1167" s="34"/>
      <c r="O1167" s="34"/>
      <c r="P1167" s="34"/>
      <c r="Q1167" s="34"/>
      <c r="R1167" s="34"/>
      <c r="S1167" s="34"/>
      <c r="T1167" s="34"/>
      <c r="U1167" s="34"/>
      <c r="V1167" s="34"/>
      <c r="W1167" s="34"/>
      <c r="X1167" s="34"/>
      <c r="Y1167" s="34"/>
      <c r="Z1167" s="34"/>
      <c r="AA1167" s="34"/>
      <c r="AB1167" s="34"/>
      <c r="AC1167" s="34"/>
      <c r="AD1167" s="34"/>
      <c r="AE1167" s="34"/>
      <c r="AF1167" s="34"/>
      <c r="AG1167" s="34"/>
      <c r="AH1167" s="34"/>
      <c r="AI1167" s="34"/>
      <c r="AJ1167" s="34"/>
      <c r="AK1167" s="34"/>
      <c r="AL1167" s="34"/>
      <c r="AM1167" s="34"/>
      <c r="AN1167" s="34"/>
      <c r="AO1167" s="34"/>
      <c r="AP1167" s="34"/>
      <c r="AQ1167" s="34"/>
      <c r="AR1167" s="34"/>
      <c r="AS1167" s="34"/>
      <c r="AT1167" s="34"/>
      <c r="AU1167" s="34"/>
      <c r="AV1167" s="34"/>
      <c r="AW1167" s="34"/>
      <c r="AX1167" s="34"/>
      <c r="AY1167" s="34"/>
      <c r="AZ1167" s="34"/>
    </row>
    <row r="1168" spans="1:52" ht="13.5" customHeight="1">
      <c r="A1168" s="23"/>
      <c r="B1168" s="24"/>
      <c r="C1168" s="25"/>
      <c r="D1168" s="24"/>
      <c r="E1168" s="26"/>
      <c r="F1168" s="27"/>
      <c r="G1168" s="23"/>
      <c r="H1168" s="28"/>
      <c r="I1168" s="29"/>
      <c r="J1168" s="30" t="s">
        <v>571</v>
      </c>
      <c r="K1168" s="31"/>
      <c r="L1168" s="32"/>
      <c r="M1168" s="33"/>
      <c r="N1168" s="34"/>
      <c r="O1168" s="34"/>
      <c r="P1168" s="34"/>
      <c r="Q1168" s="34"/>
      <c r="R1168" s="34"/>
      <c r="S1168" s="34"/>
      <c r="T1168" s="34"/>
      <c r="U1168" s="34"/>
      <c r="V1168" s="34"/>
      <c r="W1168" s="34"/>
      <c r="X1168" s="34"/>
      <c r="Y1168" s="34"/>
      <c r="Z1168" s="34"/>
      <c r="AA1168" s="34"/>
      <c r="AB1168" s="34"/>
      <c r="AC1168" s="34"/>
      <c r="AD1168" s="34"/>
      <c r="AE1168" s="34"/>
      <c r="AF1168" s="34"/>
      <c r="AG1168" s="34"/>
      <c r="AH1168" s="34"/>
      <c r="AI1168" s="34"/>
      <c r="AJ1168" s="34"/>
      <c r="AK1168" s="34"/>
      <c r="AL1168" s="34"/>
      <c r="AM1168" s="34"/>
      <c r="AN1168" s="34"/>
      <c r="AO1168" s="34"/>
      <c r="AP1168" s="34"/>
      <c r="AQ1168" s="34"/>
      <c r="AR1168" s="34"/>
      <c r="AS1168" s="34"/>
      <c r="AT1168" s="34"/>
      <c r="AU1168" s="34"/>
      <c r="AV1168" s="34"/>
      <c r="AW1168" s="34"/>
      <c r="AX1168" s="34"/>
      <c r="AY1168" s="34"/>
      <c r="AZ1168" s="34"/>
    </row>
    <row r="1169" spans="1:52" ht="13.5" customHeight="1">
      <c r="A1169" s="23"/>
      <c r="B1169" s="24"/>
      <c r="C1169" s="25"/>
      <c r="D1169" s="24"/>
      <c r="E1169" s="26"/>
      <c r="F1169" s="27"/>
      <c r="G1169" s="23"/>
      <c r="H1169" s="28"/>
      <c r="I1169" s="29"/>
      <c r="J1169" s="30" t="s">
        <v>571</v>
      </c>
      <c r="K1169" s="31"/>
      <c r="L1169" s="32"/>
      <c r="M1169" s="33"/>
      <c r="N1169" s="34"/>
      <c r="O1169" s="34"/>
      <c r="P1169" s="34"/>
      <c r="Q1169" s="34"/>
      <c r="R1169" s="34"/>
      <c r="S1169" s="34"/>
      <c r="T1169" s="34"/>
      <c r="U1169" s="34"/>
      <c r="V1169" s="34"/>
      <c r="W1169" s="34"/>
      <c r="X1169" s="34"/>
      <c r="Y1169" s="34"/>
      <c r="Z1169" s="34"/>
      <c r="AA1169" s="34"/>
      <c r="AB1169" s="34"/>
      <c r="AC1169" s="34"/>
      <c r="AD1169" s="34"/>
      <c r="AE1169" s="34"/>
      <c r="AF1169" s="34"/>
      <c r="AG1169" s="34"/>
      <c r="AH1169" s="34"/>
      <c r="AI1169" s="34"/>
      <c r="AJ1169" s="34"/>
      <c r="AK1169" s="34"/>
      <c r="AL1169" s="34"/>
      <c r="AM1169" s="34"/>
      <c r="AN1169" s="34"/>
      <c r="AO1169" s="34"/>
      <c r="AP1169" s="34"/>
      <c r="AQ1169" s="34"/>
      <c r="AR1169" s="34"/>
      <c r="AS1169" s="34"/>
      <c r="AT1169" s="34"/>
      <c r="AU1169" s="34"/>
      <c r="AV1169" s="34"/>
      <c r="AW1169" s="34"/>
      <c r="AX1169" s="34"/>
      <c r="AY1169" s="34"/>
      <c r="AZ1169" s="34"/>
    </row>
    <row r="1170" spans="1:52" ht="13.5" customHeight="1">
      <c r="A1170" s="23"/>
      <c r="B1170" s="24"/>
      <c r="C1170" s="25"/>
      <c r="D1170" s="24"/>
      <c r="E1170" s="26"/>
      <c r="F1170" s="27"/>
      <c r="G1170" s="23"/>
      <c r="H1170" s="28"/>
      <c r="I1170" s="29"/>
      <c r="J1170" s="30" t="s">
        <v>571</v>
      </c>
      <c r="K1170" s="31"/>
      <c r="L1170" s="32"/>
      <c r="M1170" s="33"/>
      <c r="N1170" s="34"/>
      <c r="O1170" s="34"/>
      <c r="P1170" s="34"/>
      <c r="Q1170" s="34"/>
      <c r="R1170" s="34"/>
      <c r="S1170" s="34"/>
      <c r="T1170" s="34"/>
      <c r="U1170" s="34"/>
      <c r="V1170" s="34"/>
      <c r="W1170" s="34"/>
      <c r="X1170" s="34"/>
      <c r="Y1170" s="34"/>
      <c r="Z1170" s="34"/>
      <c r="AA1170" s="34"/>
      <c r="AB1170" s="34"/>
      <c r="AC1170" s="34"/>
      <c r="AD1170" s="34"/>
      <c r="AE1170" s="34"/>
      <c r="AF1170" s="34"/>
      <c r="AG1170" s="34"/>
      <c r="AH1170" s="34"/>
      <c r="AI1170" s="34"/>
      <c r="AJ1170" s="34"/>
      <c r="AK1170" s="34"/>
      <c r="AL1170" s="34"/>
      <c r="AM1170" s="34"/>
      <c r="AN1170" s="34"/>
      <c r="AO1170" s="34"/>
      <c r="AP1170" s="34"/>
      <c r="AQ1170" s="34"/>
      <c r="AR1170" s="34"/>
      <c r="AS1170" s="34"/>
      <c r="AT1170" s="34"/>
      <c r="AU1170" s="34"/>
      <c r="AV1170" s="34"/>
      <c r="AW1170" s="34"/>
      <c r="AX1170" s="34"/>
      <c r="AY1170" s="34"/>
      <c r="AZ1170" s="34"/>
    </row>
    <row r="1171" spans="1:52" ht="13.5" customHeight="1">
      <c r="A1171" s="23"/>
      <c r="B1171" s="24"/>
      <c r="C1171" s="25"/>
      <c r="D1171" s="24"/>
      <c r="E1171" s="26"/>
      <c r="F1171" s="27"/>
      <c r="G1171" s="23"/>
      <c r="H1171" s="28"/>
      <c r="I1171" s="29"/>
      <c r="J1171" s="30" t="s">
        <v>571</v>
      </c>
      <c r="K1171" s="31"/>
      <c r="L1171" s="32"/>
      <c r="M1171" s="33"/>
      <c r="N1171" s="34"/>
      <c r="O1171" s="34"/>
      <c r="P1171" s="34"/>
      <c r="Q1171" s="34"/>
      <c r="R1171" s="34"/>
      <c r="S1171" s="34"/>
      <c r="T1171" s="34"/>
      <c r="U1171" s="34"/>
      <c r="V1171" s="34"/>
      <c r="W1171" s="34"/>
      <c r="X1171" s="34"/>
      <c r="Y1171" s="34"/>
      <c r="Z1171" s="34"/>
      <c r="AA1171" s="34"/>
      <c r="AB1171" s="34"/>
      <c r="AC1171" s="34"/>
      <c r="AD1171" s="34"/>
      <c r="AE1171" s="34"/>
      <c r="AF1171" s="34"/>
      <c r="AG1171" s="34"/>
      <c r="AH1171" s="34"/>
      <c r="AI1171" s="34"/>
      <c r="AJ1171" s="34"/>
      <c r="AK1171" s="34"/>
      <c r="AL1171" s="34"/>
      <c r="AM1171" s="34"/>
      <c r="AN1171" s="34"/>
      <c r="AO1171" s="34"/>
      <c r="AP1171" s="34"/>
      <c r="AQ1171" s="34"/>
      <c r="AR1171" s="34"/>
      <c r="AS1171" s="34"/>
      <c r="AT1171" s="34"/>
      <c r="AU1171" s="34"/>
      <c r="AV1171" s="34"/>
      <c r="AW1171" s="34"/>
      <c r="AX1171" s="34"/>
      <c r="AY1171" s="34"/>
      <c r="AZ1171" s="34"/>
    </row>
    <row r="1172" spans="1:52" ht="13.5" customHeight="1">
      <c r="A1172" s="23"/>
      <c r="B1172" s="24"/>
      <c r="C1172" s="25"/>
      <c r="D1172" s="24"/>
      <c r="E1172" s="26"/>
      <c r="F1172" s="27"/>
      <c r="G1172" s="23"/>
      <c r="H1172" s="28"/>
      <c r="I1172" s="29"/>
      <c r="J1172" s="30" t="s">
        <v>571</v>
      </c>
      <c r="K1172" s="31"/>
      <c r="L1172" s="32"/>
      <c r="M1172" s="33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  <c r="AJ1172" s="34"/>
      <c r="AK1172" s="34"/>
      <c r="AL1172" s="34"/>
      <c r="AM1172" s="34"/>
      <c r="AN1172" s="34"/>
      <c r="AO1172" s="34"/>
      <c r="AP1172" s="34"/>
      <c r="AQ1172" s="34"/>
      <c r="AR1172" s="34"/>
      <c r="AS1172" s="34"/>
      <c r="AT1172" s="34"/>
      <c r="AU1172" s="34"/>
      <c r="AV1172" s="34"/>
      <c r="AW1172" s="34"/>
      <c r="AX1172" s="34"/>
      <c r="AY1172" s="34"/>
      <c r="AZ1172" s="34"/>
    </row>
    <row r="1173" spans="1:52" ht="13.5" customHeight="1">
      <c r="A1173" s="23"/>
      <c r="B1173" s="24"/>
      <c r="C1173" s="25"/>
      <c r="D1173" s="24"/>
      <c r="E1173" s="26"/>
      <c r="F1173" s="27"/>
      <c r="G1173" s="23"/>
      <c r="H1173" s="28"/>
      <c r="I1173" s="29"/>
      <c r="J1173" s="30" t="s">
        <v>571</v>
      </c>
      <c r="K1173" s="31"/>
      <c r="L1173" s="32"/>
      <c r="M1173" s="33"/>
      <c r="N1173" s="34"/>
      <c r="O1173" s="34"/>
      <c r="P1173" s="34"/>
      <c r="Q1173" s="34"/>
      <c r="R1173" s="34"/>
      <c r="S1173" s="34"/>
      <c r="T1173" s="34"/>
      <c r="U1173" s="34"/>
      <c r="V1173" s="34"/>
      <c r="W1173" s="34"/>
      <c r="X1173" s="34"/>
      <c r="Y1173" s="34"/>
      <c r="Z1173" s="34"/>
      <c r="AA1173" s="34"/>
      <c r="AB1173" s="34"/>
      <c r="AC1173" s="34"/>
      <c r="AD1173" s="34"/>
      <c r="AE1173" s="34"/>
      <c r="AF1173" s="34"/>
      <c r="AG1173" s="34"/>
      <c r="AH1173" s="34"/>
      <c r="AI1173" s="34"/>
      <c r="AJ1173" s="34"/>
      <c r="AK1173" s="34"/>
      <c r="AL1173" s="34"/>
      <c r="AM1173" s="34"/>
      <c r="AN1173" s="34"/>
      <c r="AO1173" s="34"/>
      <c r="AP1173" s="34"/>
      <c r="AQ1173" s="34"/>
      <c r="AR1173" s="34"/>
      <c r="AS1173" s="34"/>
      <c r="AT1173" s="34"/>
      <c r="AU1173" s="34"/>
      <c r="AV1173" s="34"/>
      <c r="AW1173" s="34"/>
      <c r="AX1173" s="34"/>
      <c r="AY1173" s="34"/>
      <c r="AZ1173" s="34"/>
    </row>
    <row r="1174" spans="1:52" ht="13.5" customHeight="1">
      <c r="A1174" s="23"/>
      <c r="B1174" s="24"/>
      <c r="C1174" s="25"/>
      <c r="D1174" s="24"/>
      <c r="E1174" s="26"/>
      <c r="F1174" s="27"/>
      <c r="G1174" s="23"/>
      <c r="H1174" s="28"/>
      <c r="I1174" s="29"/>
      <c r="J1174" s="30" t="s">
        <v>571</v>
      </c>
      <c r="K1174" s="31"/>
      <c r="L1174" s="32"/>
      <c r="M1174" s="33"/>
      <c r="N1174" s="34"/>
      <c r="O1174" s="34"/>
      <c r="P1174" s="34"/>
      <c r="Q1174" s="34"/>
      <c r="R1174" s="34"/>
      <c r="S1174" s="34"/>
      <c r="T1174" s="34"/>
      <c r="U1174" s="34"/>
      <c r="V1174" s="34"/>
      <c r="W1174" s="34"/>
      <c r="X1174" s="34"/>
      <c r="Y1174" s="34"/>
      <c r="Z1174" s="34"/>
      <c r="AA1174" s="34"/>
      <c r="AB1174" s="34"/>
      <c r="AC1174" s="34"/>
      <c r="AD1174" s="34"/>
      <c r="AE1174" s="34"/>
      <c r="AF1174" s="34"/>
      <c r="AG1174" s="34"/>
      <c r="AH1174" s="34"/>
      <c r="AI1174" s="34"/>
      <c r="AJ1174" s="34"/>
      <c r="AK1174" s="34"/>
      <c r="AL1174" s="34"/>
      <c r="AM1174" s="34"/>
      <c r="AN1174" s="34"/>
      <c r="AO1174" s="34"/>
      <c r="AP1174" s="34"/>
      <c r="AQ1174" s="34"/>
      <c r="AR1174" s="34"/>
      <c r="AS1174" s="34"/>
      <c r="AT1174" s="34"/>
      <c r="AU1174" s="34"/>
      <c r="AV1174" s="34"/>
      <c r="AW1174" s="34"/>
      <c r="AX1174" s="34"/>
      <c r="AY1174" s="34"/>
      <c r="AZ1174" s="34"/>
    </row>
    <row r="1175" spans="1:52" ht="13.5" customHeight="1">
      <c r="A1175" s="23"/>
      <c r="B1175" s="24"/>
      <c r="C1175" s="25"/>
      <c r="D1175" s="24"/>
      <c r="E1175" s="26"/>
      <c r="F1175" s="27"/>
      <c r="G1175" s="23"/>
      <c r="H1175" s="28"/>
      <c r="I1175" s="29"/>
      <c r="J1175" s="30" t="s">
        <v>571</v>
      </c>
      <c r="K1175" s="31"/>
      <c r="L1175" s="32"/>
      <c r="M1175" s="33"/>
      <c r="N1175" s="34"/>
      <c r="O1175" s="34"/>
      <c r="P1175" s="34"/>
      <c r="Q1175" s="34"/>
      <c r="R1175" s="34"/>
      <c r="S1175" s="34"/>
      <c r="T1175" s="34"/>
      <c r="U1175" s="34"/>
      <c r="V1175" s="34"/>
      <c r="W1175" s="34"/>
      <c r="X1175" s="34"/>
      <c r="Y1175" s="34"/>
      <c r="Z1175" s="34"/>
      <c r="AA1175" s="34"/>
      <c r="AB1175" s="34"/>
      <c r="AC1175" s="34"/>
      <c r="AD1175" s="34"/>
      <c r="AE1175" s="34"/>
      <c r="AF1175" s="34"/>
      <c r="AG1175" s="34"/>
      <c r="AH1175" s="34"/>
      <c r="AI1175" s="34"/>
      <c r="AJ1175" s="34"/>
      <c r="AK1175" s="34"/>
      <c r="AL1175" s="34"/>
      <c r="AM1175" s="34"/>
      <c r="AN1175" s="34"/>
      <c r="AO1175" s="34"/>
      <c r="AP1175" s="34"/>
      <c r="AQ1175" s="34"/>
      <c r="AR1175" s="34"/>
      <c r="AS1175" s="34"/>
      <c r="AT1175" s="34"/>
      <c r="AU1175" s="34"/>
      <c r="AV1175" s="34"/>
      <c r="AW1175" s="34"/>
      <c r="AX1175" s="34"/>
      <c r="AY1175" s="34"/>
      <c r="AZ1175" s="34"/>
    </row>
    <row r="1176" spans="1:52" ht="13.5" customHeight="1">
      <c r="A1176" s="23"/>
      <c r="B1176" s="24"/>
      <c r="C1176" s="25"/>
      <c r="D1176" s="24"/>
      <c r="E1176" s="26"/>
      <c r="F1176" s="27"/>
      <c r="G1176" s="23"/>
      <c r="H1176" s="28"/>
      <c r="I1176" s="29"/>
      <c r="J1176" s="30" t="s">
        <v>571</v>
      </c>
      <c r="K1176" s="31"/>
      <c r="L1176" s="32"/>
      <c r="M1176" s="33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  <c r="AJ1176" s="34"/>
      <c r="AK1176" s="34"/>
      <c r="AL1176" s="34"/>
      <c r="AM1176" s="34"/>
      <c r="AN1176" s="34"/>
      <c r="AO1176" s="34"/>
      <c r="AP1176" s="34"/>
      <c r="AQ1176" s="34"/>
      <c r="AR1176" s="34"/>
      <c r="AS1176" s="34"/>
      <c r="AT1176" s="34"/>
      <c r="AU1176" s="34"/>
      <c r="AV1176" s="34"/>
      <c r="AW1176" s="34"/>
      <c r="AX1176" s="34"/>
      <c r="AY1176" s="34"/>
      <c r="AZ1176" s="34"/>
    </row>
    <row r="1177" spans="1:52" ht="13.5" customHeight="1">
      <c r="A1177" s="23"/>
      <c r="B1177" s="24"/>
      <c r="C1177" s="25"/>
      <c r="D1177" s="24"/>
      <c r="E1177" s="26"/>
      <c r="F1177" s="27"/>
      <c r="G1177" s="23"/>
      <c r="H1177" s="28"/>
      <c r="I1177" s="29"/>
      <c r="J1177" s="30" t="s">
        <v>571</v>
      </c>
      <c r="K1177" s="31"/>
      <c r="L1177" s="32"/>
      <c r="M1177" s="33"/>
      <c r="N1177" s="34"/>
      <c r="O1177" s="34"/>
      <c r="P1177" s="34"/>
      <c r="Q1177" s="34"/>
      <c r="R1177" s="34"/>
      <c r="S1177" s="34"/>
      <c r="T1177" s="34"/>
      <c r="U1177" s="34"/>
      <c r="V1177" s="34"/>
      <c r="W1177" s="34"/>
      <c r="X1177" s="34"/>
      <c r="Y1177" s="34"/>
      <c r="Z1177" s="34"/>
      <c r="AA1177" s="34"/>
      <c r="AB1177" s="34"/>
      <c r="AC1177" s="34"/>
      <c r="AD1177" s="34"/>
      <c r="AE1177" s="34"/>
      <c r="AF1177" s="34"/>
      <c r="AG1177" s="34"/>
      <c r="AH1177" s="34"/>
      <c r="AI1177" s="34"/>
      <c r="AJ1177" s="34"/>
      <c r="AK1177" s="34"/>
      <c r="AL1177" s="34"/>
      <c r="AM1177" s="34"/>
      <c r="AN1177" s="34"/>
      <c r="AO1177" s="34"/>
      <c r="AP1177" s="34"/>
      <c r="AQ1177" s="34"/>
      <c r="AR1177" s="34"/>
      <c r="AS1177" s="34"/>
      <c r="AT1177" s="34"/>
      <c r="AU1177" s="34"/>
      <c r="AV1177" s="34"/>
      <c r="AW1177" s="34"/>
      <c r="AX1177" s="34"/>
      <c r="AY1177" s="34"/>
      <c r="AZ1177" s="34"/>
    </row>
    <row r="1178" spans="1:52" ht="13.5" customHeight="1">
      <c r="A1178" s="23"/>
      <c r="B1178" s="24"/>
      <c r="C1178" s="25"/>
      <c r="D1178" s="24"/>
      <c r="E1178" s="26"/>
      <c r="F1178" s="27"/>
      <c r="G1178" s="23"/>
      <c r="H1178" s="28"/>
      <c r="I1178" s="29"/>
      <c r="J1178" s="30" t="s">
        <v>571</v>
      </c>
      <c r="K1178" s="31"/>
      <c r="L1178" s="32"/>
      <c r="M1178" s="33"/>
      <c r="N1178" s="34"/>
      <c r="O1178" s="34"/>
      <c r="P1178" s="34"/>
      <c r="Q1178" s="34"/>
      <c r="R1178" s="34"/>
      <c r="S1178" s="34"/>
      <c r="T1178" s="34"/>
      <c r="U1178" s="34"/>
      <c r="V1178" s="34"/>
      <c r="W1178" s="34"/>
      <c r="X1178" s="34"/>
      <c r="Y1178" s="34"/>
      <c r="Z1178" s="34"/>
      <c r="AA1178" s="34"/>
      <c r="AB1178" s="34"/>
      <c r="AC1178" s="34"/>
      <c r="AD1178" s="34"/>
      <c r="AE1178" s="34"/>
      <c r="AF1178" s="34"/>
      <c r="AG1178" s="34"/>
      <c r="AH1178" s="34"/>
      <c r="AI1178" s="34"/>
      <c r="AJ1178" s="34"/>
      <c r="AK1178" s="34"/>
      <c r="AL1178" s="34"/>
      <c r="AM1178" s="34"/>
      <c r="AN1178" s="34"/>
      <c r="AO1178" s="34"/>
      <c r="AP1178" s="34"/>
      <c r="AQ1178" s="34"/>
      <c r="AR1178" s="34"/>
      <c r="AS1178" s="34"/>
      <c r="AT1178" s="34"/>
      <c r="AU1178" s="34"/>
      <c r="AV1178" s="34"/>
      <c r="AW1178" s="34"/>
      <c r="AX1178" s="34"/>
      <c r="AY1178" s="34"/>
      <c r="AZ1178" s="34"/>
    </row>
    <row r="1179" spans="1:52" ht="13.5" customHeight="1">
      <c r="A1179" s="23"/>
      <c r="B1179" s="24"/>
      <c r="C1179" s="25"/>
      <c r="D1179" s="24"/>
      <c r="E1179" s="26"/>
      <c r="F1179" s="27"/>
      <c r="G1179" s="23"/>
      <c r="H1179" s="28"/>
      <c r="I1179" s="29"/>
      <c r="J1179" s="30" t="s">
        <v>571</v>
      </c>
      <c r="K1179" s="31"/>
      <c r="L1179" s="32"/>
      <c r="M1179" s="33"/>
      <c r="N1179" s="34"/>
      <c r="O1179" s="34"/>
      <c r="P1179" s="34"/>
      <c r="Q1179" s="34"/>
      <c r="R1179" s="34"/>
      <c r="S1179" s="34"/>
      <c r="T1179" s="34"/>
      <c r="U1179" s="34"/>
      <c r="V1179" s="34"/>
      <c r="W1179" s="34"/>
      <c r="X1179" s="34"/>
      <c r="Y1179" s="34"/>
      <c r="Z1179" s="34"/>
      <c r="AA1179" s="34"/>
      <c r="AB1179" s="34"/>
      <c r="AC1179" s="34"/>
      <c r="AD1179" s="34"/>
      <c r="AE1179" s="34"/>
      <c r="AF1179" s="34"/>
      <c r="AG1179" s="34"/>
      <c r="AH1179" s="34"/>
      <c r="AI1179" s="34"/>
      <c r="AJ1179" s="34"/>
      <c r="AK1179" s="34"/>
      <c r="AL1179" s="34"/>
      <c r="AM1179" s="34"/>
      <c r="AN1179" s="34"/>
      <c r="AO1179" s="34"/>
      <c r="AP1179" s="34"/>
      <c r="AQ1179" s="34"/>
      <c r="AR1179" s="34"/>
      <c r="AS1179" s="34"/>
      <c r="AT1179" s="34"/>
      <c r="AU1179" s="34"/>
      <c r="AV1179" s="34"/>
      <c r="AW1179" s="34"/>
      <c r="AX1179" s="34"/>
      <c r="AY1179" s="34"/>
      <c r="AZ1179" s="34"/>
    </row>
    <row r="1180" spans="1:52" ht="13.5" customHeight="1">
      <c r="A1180" s="23"/>
      <c r="B1180" s="24"/>
      <c r="C1180" s="25"/>
      <c r="D1180" s="24"/>
      <c r="E1180" s="26"/>
      <c r="F1180" s="27"/>
      <c r="G1180" s="23"/>
      <c r="H1180" s="28"/>
      <c r="I1180" s="29"/>
      <c r="J1180" s="30" t="s">
        <v>571</v>
      </c>
      <c r="K1180" s="31"/>
      <c r="L1180" s="32"/>
      <c r="M1180" s="33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</row>
    <row r="1181" spans="1:52" ht="13.5" customHeight="1">
      <c r="A1181" s="23"/>
      <c r="B1181" s="24"/>
      <c r="C1181" s="25"/>
      <c r="D1181" s="24"/>
      <c r="E1181" s="26"/>
      <c r="F1181" s="27"/>
      <c r="G1181" s="23"/>
      <c r="H1181" s="28"/>
      <c r="I1181" s="29"/>
      <c r="J1181" s="30" t="s">
        <v>571</v>
      </c>
      <c r="K1181" s="31"/>
      <c r="L1181" s="32"/>
      <c r="M1181" s="33"/>
      <c r="N1181" s="34"/>
      <c r="O1181" s="34"/>
      <c r="P1181" s="34"/>
      <c r="Q1181" s="34"/>
      <c r="R1181" s="34"/>
      <c r="S1181" s="34"/>
      <c r="T1181" s="34"/>
      <c r="U1181" s="34"/>
      <c r="V1181" s="34"/>
      <c r="W1181" s="34"/>
      <c r="X1181" s="34"/>
      <c r="Y1181" s="34"/>
      <c r="Z1181" s="34"/>
      <c r="AA1181" s="34"/>
      <c r="AB1181" s="34"/>
      <c r="AC1181" s="34"/>
      <c r="AD1181" s="34"/>
      <c r="AE1181" s="34"/>
      <c r="AF1181" s="34"/>
      <c r="AG1181" s="34"/>
      <c r="AH1181" s="34"/>
      <c r="AI1181" s="34"/>
      <c r="AJ1181" s="34"/>
      <c r="AK1181" s="34"/>
      <c r="AL1181" s="34"/>
      <c r="AM1181" s="34"/>
      <c r="AN1181" s="34"/>
      <c r="AO1181" s="34"/>
      <c r="AP1181" s="34"/>
      <c r="AQ1181" s="34"/>
      <c r="AR1181" s="34"/>
      <c r="AS1181" s="34"/>
      <c r="AT1181" s="34"/>
      <c r="AU1181" s="34"/>
      <c r="AV1181" s="34"/>
      <c r="AW1181" s="34"/>
      <c r="AX1181" s="34"/>
      <c r="AY1181" s="34"/>
      <c r="AZ1181" s="34"/>
    </row>
    <row r="1182" spans="1:52" ht="13.5" customHeight="1">
      <c r="A1182" s="23"/>
      <c r="B1182" s="24"/>
      <c r="C1182" s="25"/>
      <c r="D1182" s="24"/>
      <c r="E1182" s="26"/>
      <c r="F1182" s="27"/>
      <c r="G1182" s="23"/>
      <c r="H1182" s="28"/>
      <c r="I1182" s="29"/>
      <c r="J1182" s="30" t="s">
        <v>571</v>
      </c>
      <c r="K1182" s="31"/>
      <c r="L1182" s="32"/>
      <c r="M1182" s="33"/>
      <c r="N1182" s="34"/>
      <c r="O1182" s="34"/>
      <c r="P1182" s="34"/>
      <c r="Q1182" s="34"/>
      <c r="R1182" s="34"/>
      <c r="S1182" s="34"/>
      <c r="T1182" s="34"/>
      <c r="U1182" s="34"/>
      <c r="V1182" s="34"/>
      <c r="W1182" s="34"/>
      <c r="X1182" s="34"/>
      <c r="Y1182" s="34"/>
      <c r="Z1182" s="34"/>
      <c r="AA1182" s="34"/>
      <c r="AB1182" s="34"/>
      <c r="AC1182" s="34"/>
      <c r="AD1182" s="34"/>
      <c r="AE1182" s="34"/>
      <c r="AF1182" s="34"/>
      <c r="AG1182" s="34"/>
      <c r="AH1182" s="34"/>
      <c r="AI1182" s="34"/>
      <c r="AJ1182" s="34"/>
      <c r="AK1182" s="34"/>
      <c r="AL1182" s="34"/>
      <c r="AM1182" s="34"/>
      <c r="AN1182" s="34"/>
      <c r="AO1182" s="34"/>
      <c r="AP1182" s="34"/>
      <c r="AQ1182" s="34"/>
      <c r="AR1182" s="34"/>
      <c r="AS1182" s="34"/>
      <c r="AT1182" s="34"/>
      <c r="AU1182" s="34"/>
      <c r="AV1182" s="34"/>
      <c r="AW1182" s="34"/>
      <c r="AX1182" s="34"/>
      <c r="AY1182" s="34"/>
      <c r="AZ1182" s="34"/>
    </row>
    <row r="1183" spans="1:52" ht="13.5" customHeight="1">
      <c r="A1183" s="23"/>
      <c r="B1183" s="24"/>
      <c r="C1183" s="25"/>
      <c r="D1183" s="24"/>
      <c r="E1183" s="26"/>
      <c r="F1183" s="27"/>
      <c r="G1183" s="23"/>
      <c r="H1183" s="28"/>
      <c r="I1183" s="29"/>
      <c r="J1183" s="30" t="s">
        <v>571</v>
      </c>
      <c r="K1183" s="31"/>
      <c r="L1183" s="32"/>
      <c r="M1183" s="33"/>
      <c r="N1183" s="34"/>
      <c r="O1183" s="34"/>
      <c r="P1183" s="34"/>
      <c r="Q1183" s="34"/>
      <c r="R1183" s="34"/>
      <c r="S1183" s="34"/>
      <c r="T1183" s="34"/>
      <c r="U1183" s="34"/>
      <c r="V1183" s="34"/>
      <c r="W1183" s="34"/>
      <c r="X1183" s="34"/>
      <c r="Y1183" s="34"/>
      <c r="Z1183" s="34"/>
      <c r="AA1183" s="34"/>
      <c r="AB1183" s="34"/>
      <c r="AC1183" s="34"/>
      <c r="AD1183" s="34"/>
      <c r="AE1183" s="34"/>
      <c r="AF1183" s="34"/>
      <c r="AG1183" s="34"/>
      <c r="AH1183" s="34"/>
      <c r="AI1183" s="34"/>
      <c r="AJ1183" s="34"/>
      <c r="AK1183" s="34"/>
      <c r="AL1183" s="34"/>
      <c r="AM1183" s="34"/>
      <c r="AN1183" s="34"/>
      <c r="AO1183" s="34"/>
      <c r="AP1183" s="34"/>
      <c r="AQ1183" s="34"/>
      <c r="AR1183" s="34"/>
      <c r="AS1183" s="34"/>
      <c r="AT1183" s="34"/>
      <c r="AU1183" s="34"/>
      <c r="AV1183" s="34"/>
      <c r="AW1183" s="34"/>
      <c r="AX1183" s="34"/>
      <c r="AY1183" s="34"/>
      <c r="AZ1183" s="34"/>
    </row>
    <row r="1184" spans="1:52" ht="13.5" customHeight="1">
      <c r="A1184" s="23"/>
      <c r="B1184" s="24"/>
      <c r="C1184" s="25"/>
      <c r="D1184" s="24"/>
      <c r="E1184" s="26"/>
      <c r="F1184" s="27"/>
      <c r="G1184" s="23"/>
      <c r="H1184" s="28"/>
      <c r="I1184" s="29"/>
      <c r="J1184" s="30" t="s">
        <v>571</v>
      </c>
      <c r="K1184" s="31"/>
      <c r="L1184" s="32"/>
      <c r="M1184" s="33"/>
      <c r="N1184" s="34"/>
      <c r="O1184" s="34"/>
      <c r="P1184" s="34"/>
      <c r="Q1184" s="34"/>
      <c r="R1184" s="34"/>
      <c r="S1184" s="34"/>
      <c r="T1184" s="34"/>
      <c r="U1184" s="34"/>
      <c r="V1184" s="34"/>
      <c r="W1184" s="34"/>
      <c r="X1184" s="34"/>
      <c r="Y1184" s="34"/>
      <c r="Z1184" s="34"/>
      <c r="AA1184" s="34"/>
      <c r="AB1184" s="34"/>
      <c r="AC1184" s="34"/>
      <c r="AD1184" s="34"/>
      <c r="AE1184" s="34"/>
      <c r="AF1184" s="34"/>
      <c r="AG1184" s="34"/>
      <c r="AH1184" s="34"/>
      <c r="AI1184" s="34"/>
      <c r="AJ1184" s="34"/>
      <c r="AK1184" s="34"/>
      <c r="AL1184" s="34"/>
      <c r="AM1184" s="34"/>
      <c r="AN1184" s="34"/>
      <c r="AO1184" s="34"/>
      <c r="AP1184" s="34"/>
      <c r="AQ1184" s="34"/>
      <c r="AR1184" s="34"/>
      <c r="AS1184" s="34"/>
      <c r="AT1184" s="34"/>
      <c r="AU1184" s="34"/>
      <c r="AV1184" s="34"/>
      <c r="AW1184" s="34"/>
      <c r="AX1184" s="34"/>
      <c r="AY1184" s="34"/>
      <c r="AZ1184" s="34"/>
    </row>
    <row r="1185" spans="1:52" ht="13.5" customHeight="1">
      <c r="A1185" s="23"/>
      <c r="B1185" s="24"/>
      <c r="C1185" s="25"/>
      <c r="D1185" s="24"/>
      <c r="E1185" s="26"/>
      <c r="F1185" s="27"/>
      <c r="G1185" s="23"/>
      <c r="H1185" s="28"/>
      <c r="I1185" s="29"/>
      <c r="J1185" s="30" t="s">
        <v>571</v>
      </c>
      <c r="K1185" s="31"/>
      <c r="L1185" s="32"/>
      <c r="M1185" s="33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  <c r="AJ1185" s="34"/>
      <c r="AK1185" s="34"/>
      <c r="AL1185" s="34"/>
      <c r="AM1185" s="34"/>
      <c r="AN1185" s="34"/>
      <c r="AO1185" s="34"/>
      <c r="AP1185" s="34"/>
      <c r="AQ1185" s="34"/>
      <c r="AR1185" s="34"/>
      <c r="AS1185" s="34"/>
      <c r="AT1185" s="34"/>
      <c r="AU1185" s="34"/>
      <c r="AV1185" s="34"/>
      <c r="AW1185" s="34"/>
      <c r="AX1185" s="34"/>
      <c r="AY1185" s="34"/>
      <c r="AZ1185" s="34"/>
    </row>
    <row r="1186" spans="1:52" ht="13.5" customHeight="1">
      <c r="A1186" s="23"/>
      <c r="B1186" s="24"/>
      <c r="C1186" s="25"/>
      <c r="D1186" s="24"/>
      <c r="E1186" s="26"/>
      <c r="F1186" s="27"/>
      <c r="G1186" s="23"/>
      <c r="H1186" s="28"/>
      <c r="I1186" s="29"/>
      <c r="J1186" s="30" t="s">
        <v>571</v>
      </c>
      <c r="K1186" s="31"/>
      <c r="L1186" s="32"/>
      <c r="M1186" s="33"/>
      <c r="N1186" s="34"/>
      <c r="O1186" s="34"/>
      <c r="P1186" s="34"/>
      <c r="Q1186" s="34"/>
      <c r="R1186" s="34"/>
      <c r="S1186" s="34"/>
      <c r="T1186" s="34"/>
      <c r="U1186" s="34"/>
      <c r="V1186" s="34"/>
      <c r="W1186" s="34"/>
      <c r="X1186" s="34"/>
      <c r="Y1186" s="34"/>
      <c r="Z1186" s="34"/>
      <c r="AA1186" s="34"/>
      <c r="AB1186" s="34"/>
      <c r="AC1186" s="34"/>
      <c r="AD1186" s="34"/>
      <c r="AE1186" s="34"/>
      <c r="AF1186" s="34"/>
      <c r="AG1186" s="34"/>
      <c r="AH1186" s="34"/>
      <c r="AI1186" s="34"/>
      <c r="AJ1186" s="34"/>
      <c r="AK1186" s="34"/>
      <c r="AL1186" s="34"/>
      <c r="AM1186" s="34"/>
      <c r="AN1186" s="34"/>
      <c r="AO1186" s="34"/>
      <c r="AP1186" s="34"/>
      <c r="AQ1186" s="34"/>
      <c r="AR1186" s="34"/>
      <c r="AS1186" s="34"/>
      <c r="AT1186" s="34"/>
      <c r="AU1186" s="34"/>
      <c r="AV1186" s="34"/>
      <c r="AW1186" s="34"/>
      <c r="AX1186" s="34"/>
      <c r="AY1186" s="34"/>
      <c r="AZ1186" s="34"/>
    </row>
    <row r="1187" spans="1:52" ht="13.5" customHeight="1">
      <c r="A1187" s="23"/>
      <c r="B1187" s="24"/>
      <c r="C1187" s="25"/>
      <c r="D1187" s="24"/>
      <c r="E1187" s="26"/>
      <c r="F1187" s="27"/>
      <c r="G1187" s="23"/>
      <c r="H1187" s="28"/>
      <c r="I1187" s="29"/>
      <c r="J1187" s="30" t="s">
        <v>571</v>
      </c>
      <c r="K1187" s="31"/>
      <c r="L1187" s="32"/>
      <c r="M1187" s="33"/>
      <c r="N1187" s="34"/>
      <c r="O1187" s="34"/>
      <c r="P1187" s="34"/>
      <c r="Q1187" s="34"/>
      <c r="R1187" s="34"/>
      <c r="S1187" s="34"/>
      <c r="T1187" s="34"/>
      <c r="U1187" s="34"/>
      <c r="V1187" s="34"/>
      <c r="W1187" s="34"/>
      <c r="X1187" s="34"/>
      <c r="Y1187" s="34"/>
      <c r="Z1187" s="34"/>
      <c r="AA1187" s="34"/>
      <c r="AB1187" s="34"/>
      <c r="AC1187" s="34"/>
      <c r="AD1187" s="34"/>
      <c r="AE1187" s="34"/>
      <c r="AF1187" s="34"/>
      <c r="AG1187" s="34"/>
      <c r="AH1187" s="34"/>
      <c r="AI1187" s="34"/>
      <c r="AJ1187" s="34"/>
      <c r="AK1187" s="34"/>
      <c r="AL1187" s="34"/>
      <c r="AM1187" s="34"/>
      <c r="AN1187" s="34"/>
      <c r="AO1187" s="34"/>
      <c r="AP1187" s="34"/>
      <c r="AQ1187" s="34"/>
      <c r="AR1187" s="34"/>
      <c r="AS1187" s="34"/>
      <c r="AT1187" s="34"/>
      <c r="AU1187" s="34"/>
      <c r="AV1187" s="34"/>
      <c r="AW1187" s="34"/>
      <c r="AX1187" s="34"/>
      <c r="AY1187" s="34"/>
      <c r="AZ1187" s="34"/>
    </row>
    <row r="1188" spans="1:52" ht="13.5" customHeight="1">
      <c r="A1188" s="23"/>
      <c r="B1188" s="24"/>
      <c r="C1188" s="25"/>
      <c r="D1188" s="24"/>
      <c r="E1188" s="26"/>
      <c r="F1188" s="27"/>
      <c r="G1188" s="23"/>
      <c r="H1188" s="28"/>
      <c r="I1188" s="29"/>
      <c r="J1188" s="30" t="s">
        <v>571</v>
      </c>
      <c r="K1188" s="31"/>
      <c r="L1188" s="32"/>
      <c r="M1188" s="33"/>
      <c r="N1188" s="34"/>
      <c r="O1188" s="34"/>
      <c r="P1188" s="34"/>
      <c r="Q1188" s="34"/>
      <c r="R1188" s="34"/>
      <c r="S1188" s="34"/>
      <c r="T1188" s="34"/>
      <c r="U1188" s="34"/>
      <c r="V1188" s="34"/>
      <c r="W1188" s="34"/>
      <c r="X1188" s="34"/>
      <c r="Y1188" s="34"/>
      <c r="Z1188" s="34"/>
      <c r="AA1188" s="34"/>
      <c r="AB1188" s="34"/>
      <c r="AC1188" s="34"/>
      <c r="AD1188" s="34"/>
      <c r="AE1188" s="34"/>
      <c r="AF1188" s="34"/>
      <c r="AG1188" s="34"/>
      <c r="AH1188" s="34"/>
      <c r="AI1188" s="34"/>
      <c r="AJ1188" s="34"/>
      <c r="AK1188" s="34"/>
      <c r="AL1188" s="34"/>
      <c r="AM1188" s="34"/>
      <c r="AN1188" s="34"/>
      <c r="AO1188" s="34"/>
      <c r="AP1188" s="34"/>
      <c r="AQ1188" s="34"/>
      <c r="AR1188" s="34"/>
      <c r="AS1188" s="34"/>
      <c r="AT1188" s="34"/>
      <c r="AU1188" s="34"/>
      <c r="AV1188" s="34"/>
      <c r="AW1188" s="34"/>
      <c r="AX1188" s="34"/>
      <c r="AY1188" s="34"/>
      <c r="AZ1188" s="34"/>
    </row>
    <row r="1189" spans="1:52" ht="13.5" customHeight="1">
      <c r="A1189" s="23"/>
      <c r="B1189" s="24"/>
      <c r="C1189" s="25"/>
      <c r="D1189" s="24"/>
      <c r="E1189" s="26"/>
      <c r="F1189" s="27"/>
      <c r="G1189" s="23"/>
      <c r="H1189" s="28"/>
      <c r="I1189" s="29"/>
      <c r="J1189" s="30" t="s">
        <v>571</v>
      </c>
      <c r="K1189" s="31"/>
      <c r="L1189" s="32"/>
      <c r="M1189" s="33"/>
      <c r="N1189" s="34"/>
      <c r="O1189" s="34"/>
      <c r="P1189" s="34"/>
      <c r="Q1189" s="34"/>
      <c r="R1189" s="34"/>
      <c r="S1189" s="34"/>
      <c r="T1189" s="34"/>
      <c r="U1189" s="34"/>
      <c r="V1189" s="34"/>
      <c r="W1189" s="34"/>
      <c r="X1189" s="34"/>
      <c r="Y1189" s="34"/>
      <c r="Z1189" s="34"/>
      <c r="AA1189" s="34"/>
      <c r="AB1189" s="34"/>
      <c r="AC1189" s="34"/>
      <c r="AD1189" s="34"/>
      <c r="AE1189" s="34"/>
      <c r="AF1189" s="34"/>
      <c r="AG1189" s="34"/>
      <c r="AH1189" s="34"/>
      <c r="AI1189" s="34"/>
      <c r="AJ1189" s="34"/>
      <c r="AK1189" s="34"/>
      <c r="AL1189" s="34"/>
      <c r="AM1189" s="34"/>
      <c r="AN1189" s="34"/>
      <c r="AO1189" s="34"/>
      <c r="AP1189" s="34"/>
      <c r="AQ1189" s="34"/>
      <c r="AR1189" s="34"/>
      <c r="AS1189" s="34"/>
      <c r="AT1189" s="34"/>
      <c r="AU1189" s="34"/>
      <c r="AV1189" s="34"/>
      <c r="AW1189" s="34"/>
      <c r="AX1189" s="34"/>
      <c r="AY1189" s="34"/>
      <c r="AZ1189" s="34"/>
    </row>
    <row r="1190" spans="1:52" ht="13.5" customHeight="1">
      <c r="A1190" s="23"/>
      <c r="B1190" s="24"/>
      <c r="C1190" s="25"/>
      <c r="D1190" s="24"/>
      <c r="E1190" s="26"/>
      <c r="F1190" s="27"/>
      <c r="G1190" s="23"/>
      <c r="H1190" s="28"/>
      <c r="I1190" s="29"/>
      <c r="J1190" s="30" t="s">
        <v>571</v>
      </c>
      <c r="K1190" s="31"/>
      <c r="L1190" s="32"/>
      <c r="M1190" s="33"/>
      <c r="N1190" s="34"/>
      <c r="O1190" s="34"/>
      <c r="P1190" s="34"/>
      <c r="Q1190" s="34"/>
      <c r="R1190" s="34"/>
      <c r="S1190" s="34"/>
      <c r="T1190" s="34"/>
      <c r="U1190" s="34"/>
      <c r="V1190" s="34"/>
      <c r="W1190" s="34"/>
      <c r="X1190" s="34"/>
      <c r="Y1190" s="34"/>
      <c r="Z1190" s="34"/>
      <c r="AA1190" s="34"/>
      <c r="AB1190" s="34"/>
      <c r="AC1190" s="34"/>
      <c r="AD1190" s="34"/>
      <c r="AE1190" s="34"/>
      <c r="AF1190" s="34"/>
      <c r="AG1190" s="34"/>
      <c r="AH1190" s="34"/>
      <c r="AI1190" s="34"/>
      <c r="AJ1190" s="34"/>
      <c r="AK1190" s="34"/>
      <c r="AL1190" s="34"/>
      <c r="AM1190" s="34"/>
      <c r="AN1190" s="34"/>
      <c r="AO1190" s="34"/>
      <c r="AP1190" s="34"/>
      <c r="AQ1190" s="34"/>
      <c r="AR1190" s="34"/>
      <c r="AS1190" s="34"/>
      <c r="AT1190" s="34"/>
      <c r="AU1190" s="34"/>
      <c r="AV1190" s="34"/>
      <c r="AW1190" s="34"/>
      <c r="AX1190" s="34"/>
      <c r="AY1190" s="34"/>
      <c r="AZ1190" s="34"/>
    </row>
    <row r="1191" spans="1:52" ht="13.5" customHeight="1">
      <c r="A1191" s="23"/>
      <c r="B1191" s="24"/>
      <c r="C1191" s="25"/>
      <c r="D1191" s="24"/>
      <c r="E1191" s="26"/>
      <c r="F1191" s="27"/>
      <c r="G1191" s="23"/>
      <c r="H1191" s="28"/>
      <c r="I1191" s="29"/>
      <c r="J1191" s="30" t="s">
        <v>571</v>
      </c>
      <c r="K1191" s="31"/>
      <c r="L1191" s="32"/>
      <c r="M1191" s="33"/>
      <c r="N1191" s="34"/>
      <c r="O1191" s="34"/>
      <c r="P1191" s="34"/>
      <c r="Q1191" s="34"/>
      <c r="R1191" s="34"/>
      <c r="S1191" s="34"/>
      <c r="T1191" s="34"/>
      <c r="U1191" s="34"/>
      <c r="V1191" s="34"/>
      <c r="W1191" s="34"/>
      <c r="X1191" s="34"/>
      <c r="Y1191" s="34"/>
      <c r="Z1191" s="34"/>
      <c r="AA1191" s="34"/>
      <c r="AB1191" s="34"/>
      <c r="AC1191" s="34"/>
      <c r="AD1191" s="34"/>
      <c r="AE1191" s="34"/>
      <c r="AF1191" s="34"/>
      <c r="AG1191" s="34"/>
      <c r="AH1191" s="34"/>
      <c r="AI1191" s="34"/>
      <c r="AJ1191" s="34"/>
      <c r="AK1191" s="34"/>
      <c r="AL1191" s="34"/>
      <c r="AM1191" s="34"/>
      <c r="AN1191" s="34"/>
      <c r="AO1191" s="34"/>
      <c r="AP1191" s="34"/>
      <c r="AQ1191" s="34"/>
      <c r="AR1191" s="34"/>
      <c r="AS1191" s="34"/>
      <c r="AT1191" s="34"/>
      <c r="AU1191" s="34"/>
      <c r="AV1191" s="34"/>
      <c r="AW1191" s="34"/>
      <c r="AX1191" s="34"/>
      <c r="AY1191" s="34"/>
      <c r="AZ1191" s="34"/>
    </row>
    <row r="1192" spans="1:52" ht="13.5" customHeight="1">
      <c r="A1192" s="23"/>
      <c r="B1192" s="24"/>
      <c r="C1192" s="25"/>
      <c r="D1192" s="24"/>
      <c r="E1192" s="26"/>
      <c r="F1192" s="27"/>
      <c r="G1192" s="23"/>
      <c r="H1192" s="28"/>
      <c r="I1192" s="29"/>
      <c r="J1192" s="30" t="s">
        <v>571</v>
      </c>
      <c r="K1192" s="31"/>
      <c r="L1192" s="32"/>
      <c r="M1192" s="33"/>
      <c r="N1192" s="34"/>
      <c r="O1192" s="34"/>
      <c r="P1192" s="34"/>
      <c r="Q1192" s="34"/>
      <c r="R1192" s="34"/>
      <c r="S1192" s="34"/>
      <c r="T1192" s="34"/>
      <c r="U1192" s="34"/>
      <c r="V1192" s="34"/>
      <c r="W1192" s="34"/>
      <c r="X1192" s="34"/>
      <c r="Y1192" s="34"/>
      <c r="Z1192" s="34"/>
      <c r="AA1192" s="34"/>
      <c r="AB1192" s="34"/>
      <c r="AC1192" s="34"/>
      <c r="AD1192" s="34"/>
      <c r="AE1192" s="34"/>
      <c r="AF1192" s="34"/>
      <c r="AG1192" s="34"/>
      <c r="AH1192" s="34"/>
      <c r="AI1192" s="34"/>
      <c r="AJ1192" s="34"/>
      <c r="AK1192" s="34"/>
      <c r="AL1192" s="34"/>
      <c r="AM1192" s="34"/>
      <c r="AN1192" s="34"/>
      <c r="AO1192" s="34"/>
      <c r="AP1192" s="34"/>
      <c r="AQ1192" s="34"/>
      <c r="AR1192" s="34"/>
      <c r="AS1192" s="34"/>
      <c r="AT1192" s="34"/>
      <c r="AU1192" s="34"/>
      <c r="AV1192" s="34"/>
      <c r="AW1192" s="34"/>
      <c r="AX1192" s="34"/>
      <c r="AY1192" s="34"/>
      <c r="AZ1192" s="34"/>
    </row>
    <row r="1193" spans="1:52" ht="13.5" customHeight="1">
      <c r="A1193" s="23"/>
      <c r="B1193" s="24"/>
      <c r="C1193" s="25"/>
      <c r="D1193" s="24"/>
      <c r="E1193" s="26"/>
      <c r="F1193" s="27"/>
      <c r="G1193" s="23"/>
      <c r="H1193" s="28"/>
      <c r="I1193" s="29"/>
      <c r="J1193" s="30" t="s">
        <v>571</v>
      </c>
      <c r="K1193" s="31"/>
      <c r="L1193" s="32"/>
      <c r="M1193" s="33"/>
      <c r="N1193" s="34"/>
      <c r="O1193" s="34"/>
      <c r="P1193" s="34"/>
      <c r="Q1193" s="34"/>
      <c r="R1193" s="34"/>
      <c r="S1193" s="34"/>
      <c r="T1193" s="34"/>
      <c r="U1193" s="34"/>
      <c r="V1193" s="34"/>
      <c r="W1193" s="34"/>
      <c r="X1193" s="34"/>
      <c r="Y1193" s="34"/>
      <c r="Z1193" s="34"/>
      <c r="AA1193" s="34"/>
      <c r="AB1193" s="34"/>
      <c r="AC1193" s="34"/>
      <c r="AD1193" s="34"/>
      <c r="AE1193" s="34"/>
      <c r="AF1193" s="34"/>
      <c r="AG1193" s="34"/>
      <c r="AH1193" s="34"/>
      <c r="AI1193" s="34"/>
      <c r="AJ1193" s="34"/>
      <c r="AK1193" s="34"/>
      <c r="AL1193" s="34"/>
      <c r="AM1193" s="34"/>
      <c r="AN1193" s="34"/>
      <c r="AO1193" s="34"/>
      <c r="AP1193" s="34"/>
      <c r="AQ1193" s="34"/>
      <c r="AR1193" s="34"/>
      <c r="AS1193" s="34"/>
      <c r="AT1193" s="34"/>
      <c r="AU1193" s="34"/>
      <c r="AV1193" s="34"/>
      <c r="AW1193" s="34"/>
      <c r="AX1193" s="34"/>
      <c r="AY1193" s="34"/>
      <c r="AZ1193" s="34"/>
    </row>
    <row r="1194" spans="1:52" ht="13.5" customHeight="1">
      <c r="A1194" s="23"/>
      <c r="B1194" s="24"/>
      <c r="C1194" s="25"/>
      <c r="D1194" s="24"/>
      <c r="E1194" s="26"/>
      <c r="F1194" s="27"/>
      <c r="G1194" s="23"/>
      <c r="H1194" s="28"/>
      <c r="I1194" s="29"/>
      <c r="J1194" s="30" t="s">
        <v>571</v>
      </c>
      <c r="K1194" s="31"/>
      <c r="L1194" s="32"/>
      <c r="M1194" s="33"/>
      <c r="N1194" s="34"/>
      <c r="O1194" s="34"/>
      <c r="P1194" s="34"/>
      <c r="Q1194" s="34"/>
      <c r="R1194" s="34"/>
      <c r="S1194" s="34"/>
      <c r="T1194" s="34"/>
      <c r="U1194" s="34"/>
      <c r="V1194" s="34"/>
      <c r="W1194" s="34"/>
      <c r="X1194" s="34"/>
      <c r="Y1194" s="34"/>
      <c r="Z1194" s="34"/>
      <c r="AA1194" s="34"/>
      <c r="AB1194" s="34"/>
      <c r="AC1194" s="34"/>
      <c r="AD1194" s="34"/>
      <c r="AE1194" s="34"/>
      <c r="AF1194" s="34"/>
      <c r="AG1194" s="34"/>
      <c r="AH1194" s="34"/>
      <c r="AI1194" s="34"/>
      <c r="AJ1194" s="34"/>
      <c r="AK1194" s="34"/>
      <c r="AL1194" s="34"/>
      <c r="AM1194" s="34"/>
      <c r="AN1194" s="34"/>
      <c r="AO1194" s="34"/>
      <c r="AP1194" s="34"/>
      <c r="AQ1194" s="34"/>
      <c r="AR1194" s="34"/>
      <c r="AS1194" s="34"/>
      <c r="AT1194" s="34"/>
      <c r="AU1194" s="34"/>
      <c r="AV1194" s="34"/>
      <c r="AW1194" s="34"/>
      <c r="AX1194" s="34"/>
      <c r="AY1194" s="34"/>
      <c r="AZ1194" s="34"/>
    </row>
    <row r="1195" spans="1:52" ht="13.5" customHeight="1">
      <c r="A1195" s="23"/>
      <c r="B1195" s="24"/>
      <c r="C1195" s="25"/>
      <c r="D1195" s="24"/>
      <c r="E1195" s="26"/>
      <c r="F1195" s="27"/>
      <c r="G1195" s="23"/>
      <c r="H1195" s="28"/>
      <c r="I1195" s="29"/>
      <c r="J1195" s="30" t="s">
        <v>571</v>
      </c>
      <c r="K1195" s="31"/>
      <c r="L1195" s="32"/>
      <c r="M1195" s="33"/>
      <c r="N1195" s="34"/>
      <c r="O1195" s="34"/>
      <c r="P1195" s="34"/>
      <c r="Q1195" s="34"/>
      <c r="R1195" s="34"/>
      <c r="S1195" s="34"/>
      <c r="T1195" s="34"/>
      <c r="U1195" s="34"/>
      <c r="V1195" s="34"/>
      <c r="W1195" s="34"/>
      <c r="X1195" s="34"/>
      <c r="Y1195" s="34"/>
      <c r="Z1195" s="34"/>
      <c r="AA1195" s="34"/>
      <c r="AB1195" s="34"/>
      <c r="AC1195" s="34"/>
      <c r="AD1195" s="34"/>
      <c r="AE1195" s="34"/>
      <c r="AF1195" s="34"/>
      <c r="AG1195" s="34"/>
      <c r="AH1195" s="34"/>
      <c r="AI1195" s="34"/>
      <c r="AJ1195" s="34"/>
      <c r="AK1195" s="34"/>
      <c r="AL1195" s="34"/>
      <c r="AM1195" s="34"/>
      <c r="AN1195" s="34"/>
      <c r="AO1195" s="34"/>
      <c r="AP1195" s="34"/>
      <c r="AQ1195" s="34"/>
      <c r="AR1195" s="34"/>
      <c r="AS1195" s="34"/>
      <c r="AT1195" s="34"/>
      <c r="AU1195" s="34"/>
      <c r="AV1195" s="34"/>
      <c r="AW1195" s="34"/>
      <c r="AX1195" s="34"/>
      <c r="AY1195" s="34"/>
      <c r="AZ1195" s="34"/>
    </row>
    <row r="1196" spans="1:52" ht="13.5" customHeight="1">
      <c r="A1196" s="23"/>
      <c r="B1196" s="24"/>
      <c r="C1196" s="25"/>
      <c r="D1196" s="24"/>
      <c r="E1196" s="26"/>
      <c r="F1196" s="27"/>
      <c r="G1196" s="23"/>
      <c r="H1196" s="28"/>
      <c r="I1196" s="29"/>
      <c r="J1196" s="30" t="s">
        <v>571</v>
      </c>
      <c r="K1196" s="31"/>
      <c r="L1196" s="32"/>
      <c r="M1196" s="33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  <c r="AJ1196" s="34"/>
      <c r="AK1196" s="34"/>
      <c r="AL1196" s="34"/>
      <c r="AM1196" s="34"/>
      <c r="AN1196" s="34"/>
      <c r="AO1196" s="34"/>
      <c r="AP1196" s="34"/>
      <c r="AQ1196" s="34"/>
      <c r="AR1196" s="34"/>
      <c r="AS1196" s="34"/>
      <c r="AT1196" s="34"/>
      <c r="AU1196" s="34"/>
      <c r="AV1196" s="34"/>
      <c r="AW1196" s="34"/>
      <c r="AX1196" s="34"/>
      <c r="AY1196" s="34"/>
      <c r="AZ1196" s="34"/>
    </row>
    <row r="1197" spans="1:52" ht="13.5" customHeight="1">
      <c r="A1197" s="23"/>
      <c r="B1197" s="24"/>
      <c r="C1197" s="25"/>
      <c r="D1197" s="24"/>
      <c r="E1197" s="26"/>
      <c r="F1197" s="27"/>
      <c r="G1197" s="23"/>
      <c r="H1197" s="28"/>
      <c r="I1197" s="29"/>
      <c r="J1197" s="30" t="s">
        <v>571</v>
      </c>
      <c r="K1197" s="31"/>
      <c r="L1197" s="32"/>
      <c r="M1197" s="33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4"/>
      <c r="AC1197" s="34"/>
      <c r="AD1197" s="34"/>
      <c r="AE1197" s="34"/>
      <c r="AF1197" s="34"/>
      <c r="AG1197" s="34"/>
      <c r="AH1197" s="34"/>
      <c r="AI1197" s="34"/>
      <c r="AJ1197" s="34"/>
      <c r="AK1197" s="34"/>
      <c r="AL1197" s="34"/>
      <c r="AM1197" s="34"/>
      <c r="AN1197" s="34"/>
      <c r="AO1197" s="34"/>
      <c r="AP1197" s="34"/>
      <c r="AQ1197" s="34"/>
      <c r="AR1197" s="34"/>
      <c r="AS1197" s="34"/>
      <c r="AT1197" s="34"/>
      <c r="AU1197" s="34"/>
      <c r="AV1197" s="34"/>
      <c r="AW1197" s="34"/>
      <c r="AX1197" s="34"/>
      <c r="AY1197" s="34"/>
      <c r="AZ1197" s="34"/>
    </row>
    <row r="1198" spans="1:52" ht="13.5" customHeight="1">
      <c r="A1198" s="23"/>
      <c r="B1198" s="24"/>
      <c r="C1198" s="25"/>
      <c r="D1198" s="24"/>
      <c r="E1198" s="26"/>
      <c r="F1198" s="27"/>
      <c r="G1198" s="23"/>
      <c r="H1198" s="28"/>
      <c r="I1198" s="29"/>
      <c r="J1198" s="30" t="s">
        <v>571</v>
      </c>
      <c r="K1198" s="31"/>
      <c r="L1198" s="32"/>
      <c r="M1198" s="33"/>
      <c r="N1198" s="34"/>
      <c r="O1198" s="34"/>
      <c r="P1198" s="34"/>
      <c r="Q1198" s="34"/>
      <c r="R1198" s="34"/>
      <c r="S1198" s="34"/>
      <c r="T1198" s="34"/>
      <c r="U1198" s="34"/>
      <c r="V1198" s="34"/>
      <c r="W1198" s="34"/>
      <c r="X1198" s="34"/>
      <c r="Y1198" s="34"/>
      <c r="Z1198" s="34"/>
      <c r="AA1198" s="34"/>
      <c r="AB1198" s="34"/>
      <c r="AC1198" s="34"/>
      <c r="AD1198" s="34"/>
      <c r="AE1198" s="34"/>
      <c r="AF1198" s="34"/>
      <c r="AG1198" s="34"/>
      <c r="AH1198" s="34"/>
      <c r="AI1198" s="34"/>
      <c r="AJ1198" s="34"/>
      <c r="AK1198" s="34"/>
      <c r="AL1198" s="34"/>
      <c r="AM1198" s="34"/>
      <c r="AN1198" s="34"/>
      <c r="AO1198" s="34"/>
      <c r="AP1198" s="34"/>
      <c r="AQ1198" s="34"/>
      <c r="AR1198" s="34"/>
      <c r="AS1198" s="34"/>
      <c r="AT1198" s="34"/>
      <c r="AU1198" s="34"/>
      <c r="AV1198" s="34"/>
      <c r="AW1198" s="34"/>
      <c r="AX1198" s="34"/>
      <c r="AY1198" s="34"/>
      <c r="AZ1198" s="34"/>
    </row>
    <row r="1199" spans="1:52" ht="13.5" customHeight="1">
      <c r="A1199" s="23"/>
      <c r="B1199" s="24"/>
      <c r="C1199" s="25"/>
      <c r="D1199" s="24"/>
      <c r="E1199" s="26"/>
      <c r="F1199" s="27"/>
      <c r="G1199" s="23"/>
      <c r="H1199" s="28"/>
      <c r="I1199" s="29"/>
      <c r="J1199" s="30" t="s">
        <v>571</v>
      </c>
      <c r="K1199" s="31"/>
      <c r="L1199" s="32"/>
      <c r="M1199" s="33"/>
      <c r="N1199" s="34"/>
      <c r="O1199" s="34"/>
      <c r="P1199" s="34"/>
      <c r="Q1199" s="34"/>
      <c r="R1199" s="34"/>
      <c r="S1199" s="34"/>
      <c r="T1199" s="34"/>
      <c r="U1199" s="34"/>
      <c r="V1199" s="34"/>
      <c r="W1199" s="34"/>
      <c r="X1199" s="34"/>
      <c r="Y1199" s="34"/>
      <c r="Z1199" s="34"/>
      <c r="AA1199" s="34"/>
      <c r="AB1199" s="34"/>
      <c r="AC1199" s="34"/>
      <c r="AD1199" s="34"/>
      <c r="AE1199" s="34"/>
      <c r="AF1199" s="34"/>
      <c r="AG1199" s="34"/>
      <c r="AH1199" s="34"/>
      <c r="AI1199" s="34"/>
      <c r="AJ1199" s="34"/>
      <c r="AK1199" s="34"/>
      <c r="AL1199" s="34"/>
      <c r="AM1199" s="34"/>
      <c r="AN1199" s="34"/>
      <c r="AO1199" s="34"/>
      <c r="AP1199" s="34"/>
      <c r="AQ1199" s="34"/>
      <c r="AR1199" s="34"/>
      <c r="AS1199" s="34"/>
      <c r="AT1199" s="34"/>
      <c r="AU1199" s="34"/>
      <c r="AV1199" s="34"/>
      <c r="AW1199" s="34"/>
      <c r="AX1199" s="34"/>
      <c r="AY1199" s="34"/>
      <c r="AZ1199" s="34"/>
    </row>
    <row r="1200" spans="1:52" ht="13.5" customHeight="1">
      <c r="A1200" s="23"/>
      <c r="B1200" s="24"/>
      <c r="C1200" s="25"/>
      <c r="D1200" s="24"/>
      <c r="E1200" s="26"/>
      <c r="F1200" s="27"/>
      <c r="G1200" s="23"/>
      <c r="H1200" s="28"/>
      <c r="I1200" s="29"/>
      <c r="J1200" s="30" t="s">
        <v>571</v>
      </c>
      <c r="K1200" s="31"/>
      <c r="L1200" s="32"/>
      <c r="M1200" s="33"/>
      <c r="N1200" s="34"/>
      <c r="O1200" s="34"/>
      <c r="P1200" s="34"/>
      <c r="Q1200" s="34"/>
      <c r="R1200" s="34"/>
      <c r="S1200" s="34"/>
      <c r="T1200" s="34"/>
      <c r="U1200" s="34"/>
      <c r="V1200" s="34"/>
      <c r="W1200" s="34"/>
      <c r="X1200" s="34"/>
      <c r="Y1200" s="34"/>
      <c r="Z1200" s="34"/>
      <c r="AA1200" s="34"/>
      <c r="AB1200" s="34"/>
      <c r="AC1200" s="34"/>
      <c r="AD1200" s="34"/>
      <c r="AE1200" s="34"/>
      <c r="AF1200" s="34"/>
      <c r="AG1200" s="34"/>
      <c r="AH1200" s="34"/>
      <c r="AI1200" s="34"/>
      <c r="AJ1200" s="34"/>
      <c r="AK1200" s="34"/>
      <c r="AL1200" s="34"/>
      <c r="AM1200" s="34"/>
      <c r="AN1200" s="34"/>
      <c r="AO1200" s="34"/>
      <c r="AP1200" s="34"/>
      <c r="AQ1200" s="34"/>
      <c r="AR1200" s="34"/>
      <c r="AS1200" s="34"/>
      <c r="AT1200" s="34"/>
      <c r="AU1200" s="34"/>
      <c r="AV1200" s="34"/>
      <c r="AW1200" s="34"/>
      <c r="AX1200" s="34"/>
      <c r="AY1200" s="34"/>
      <c r="AZ1200" s="34"/>
    </row>
    <row r="1201" spans="1:52" ht="13.5" customHeight="1">
      <c r="A1201" s="23"/>
      <c r="B1201" s="24"/>
      <c r="C1201" s="25"/>
      <c r="D1201" s="24"/>
      <c r="E1201" s="26"/>
      <c r="F1201" s="27"/>
      <c r="G1201" s="23"/>
      <c r="H1201" s="28"/>
      <c r="I1201" s="29"/>
      <c r="J1201" s="30" t="s">
        <v>571</v>
      </c>
      <c r="K1201" s="31"/>
      <c r="L1201" s="32"/>
      <c r="M1201" s="33"/>
      <c r="N1201" s="34"/>
      <c r="O1201" s="34"/>
      <c r="P1201" s="34"/>
      <c r="Q1201" s="34"/>
      <c r="R1201" s="34"/>
      <c r="S1201" s="34"/>
      <c r="T1201" s="34"/>
      <c r="U1201" s="34"/>
      <c r="V1201" s="34"/>
      <c r="W1201" s="34"/>
      <c r="X1201" s="34"/>
      <c r="Y1201" s="34"/>
      <c r="Z1201" s="34"/>
      <c r="AA1201" s="34"/>
      <c r="AB1201" s="34"/>
      <c r="AC1201" s="34"/>
      <c r="AD1201" s="34"/>
      <c r="AE1201" s="34"/>
      <c r="AF1201" s="34"/>
      <c r="AG1201" s="34"/>
      <c r="AH1201" s="34"/>
      <c r="AI1201" s="34"/>
      <c r="AJ1201" s="34"/>
      <c r="AK1201" s="34"/>
      <c r="AL1201" s="34"/>
      <c r="AM1201" s="34"/>
      <c r="AN1201" s="34"/>
      <c r="AO1201" s="34"/>
      <c r="AP1201" s="34"/>
      <c r="AQ1201" s="34"/>
      <c r="AR1201" s="34"/>
      <c r="AS1201" s="34"/>
      <c r="AT1201" s="34"/>
      <c r="AU1201" s="34"/>
      <c r="AV1201" s="34"/>
      <c r="AW1201" s="34"/>
      <c r="AX1201" s="34"/>
      <c r="AY1201" s="34"/>
      <c r="AZ1201" s="34"/>
    </row>
    <row r="1202" spans="1:52" ht="13.5" customHeight="1">
      <c r="A1202" s="23"/>
      <c r="B1202" s="24"/>
      <c r="C1202" s="25"/>
      <c r="D1202" s="24"/>
      <c r="E1202" s="26"/>
      <c r="F1202" s="27"/>
      <c r="G1202" s="23"/>
      <c r="H1202" s="28"/>
      <c r="I1202" s="29"/>
      <c r="J1202" s="30" t="s">
        <v>571</v>
      </c>
      <c r="K1202" s="31"/>
      <c r="L1202" s="32"/>
      <c r="M1202" s="33"/>
      <c r="N1202" s="34"/>
      <c r="O1202" s="34"/>
      <c r="P1202" s="34"/>
      <c r="Q1202" s="34"/>
      <c r="R1202" s="34"/>
      <c r="S1202" s="34"/>
      <c r="T1202" s="34"/>
      <c r="U1202" s="34"/>
      <c r="V1202" s="34"/>
      <c r="W1202" s="34"/>
      <c r="X1202" s="34"/>
      <c r="Y1202" s="34"/>
      <c r="Z1202" s="34"/>
      <c r="AA1202" s="34"/>
      <c r="AB1202" s="34"/>
      <c r="AC1202" s="34"/>
      <c r="AD1202" s="34"/>
      <c r="AE1202" s="34"/>
      <c r="AF1202" s="34"/>
      <c r="AG1202" s="34"/>
      <c r="AH1202" s="34"/>
      <c r="AI1202" s="34"/>
      <c r="AJ1202" s="34"/>
      <c r="AK1202" s="34"/>
      <c r="AL1202" s="34"/>
      <c r="AM1202" s="34"/>
      <c r="AN1202" s="34"/>
      <c r="AO1202" s="34"/>
      <c r="AP1202" s="34"/>
      <c r="AQ1202" s="34"/>
      <c r="AR1202" s="34"/>
      <c r="AS1202" s="34"/>
      <c r="AT1202" s="34"/>
      <c r="AU1202" s="34"/>
      <c r="AV1202" s="34"/>
      <c r="AW1202" s="34"/>
      <c r="AX1202" s="34"/>
      <c r="AY1202" s="34"/>
      <c r="AZ1202" s="34"/>
    </row>
    <row r="1203" spans="1:52" ht="13.5" customHeight="1">
      <c r="A1203" s="23"/>
      <c r="B1203" s="24"/>
      <c r="C1203" s="25"/>
      <c r="D1203" s="24"/>
      <c r="E1203" s="26"/>
      <c r="F1203" s="27"/>
      <c r="G1203" s="23"/>
      <c r="H1203" s="28"/>
      <c r="I1203" s="29"/>
      <c r="J1203" s="30" t="s">
        <v>571</v>
      </c>
      <c r="K1203" s="31"/>
      <c r="L1203" s="32"/>
      <c r="M1203" s="33"/>
      <c r="N1203" s="34"/>
      <c r="O1203" s="34"/>
      <c r="P1203" s="34"/>
      <c r="Q1203" s="34"/>
      <c r="R1203" s="34"/>
      <c r="S1203" s="34"/>
      <c r="T1203" s="34"/>
      <c r="U1203" s="34"/>
      <c r="V1203" s="34"/>
      <c r="W1203" s="34"/>
      <c r="X1203" s="34"/>
      <c r="Y1203" s="34"/>
      <c r="Z1203" s="34"/>
      <c r="AA1203" s="34"/>
      <c r="AB1203" s="34"/>
      <c r="AC1203" s="34"/>
      <c r="AD1203" s="34"/>
      <c r="AE1203" s="34"/>
      <c r="AF1203" s="34"/>
      <c r="AG1203" s="34"/>
      <c r="AH1203" s="34"/>
      <c r="AI1203" s="34"/>
      <c r="AJ1203" s="34"/>
      <c r="AK1203" s="34"/>
      <c r="AL1203" s="34"/>
      <c r="AM1203" s="34"/>
      <c r="AN1203" s="34"/>
      <c r="AO1203" s="34"/>
      <c r="AP1203" s="34"/>
      <c r="AQ1203" s="34"/>
      <c r="AR1203" s="34"/>
      <c r="AS1203" s="34"/>
      <c r="AT1203" s="34"/>
      <c r="AU1203" s="34"/>
      <c r="AV1203" s="34"/>
      <c r="AW1203" s="34"/>
      <c r="AX1203" s="34"/>
      <c r="AY1203" s="34"/>
      <c r="AZ1203" s="34"/>
    </row>
    <row r="1204" spans="1:52" ht="13.5" customHeight="1">
      <c r="A1204" s="23"/>
      <c r="B1204" s="24"/>
      <c r="C1204" s="25"/>
      <c r="D1204" s="24"/>
      <c r="E1204" s="26"/>
      <c r="F1204" s="27"/>
      <c r="G1204" s="23"/>
      <c r="H1204" s="28"/>
      <c r="I1204" s="29"/>
      <c r="J1204" s="30" t="s">
        <v>571</v>
      </c>
      <c r="K1204" s="31"/>
      <c r="L1204" s="32"/>
      <c r="M1204" s="33"/>
      <c r="N1204" s="34"/>
      <c r="O1204" s="34"/>
      <c r="P1204" s="34"/>
      <c r="Q1204" s="34"/>
      <c r="R1204" s="34"/>
      <c r="S1204" s="34"/>
      <c r="T1204" s="34"/>
      <c r="U1204" s="34"/>
      <c r="V1204" s="34"/>
      <c r="W1204" s="34"/>
      <c r="X1204" s="34"/>
      <c r="Y1204" s="34"/>
      <c r="Z1204" s="34"/>
      <c r="AA1204" s="34"/>
      <c r="AB1204" s="34"/>
      <c r="AC1204" s="34"/>
      <c r="AD1204" s="34"/>
      <c r="AE1204" s="34"/>
      <c r="AF1204" s="34"/>
      <c r="AG1204" s="34"/>
      <c r="AH1204" s="34"/>
      <c r="AI1204" s="34"/>
      <c r="AJ1204" s="34"/>
      <c r="AK1204" s="34"/>
      <c r="AL1204" s="34"/>
      <c r="AM1204" s="34"/>
      <c r="AN1204" s="34"/>
      <c r="AO1204" s="34"/>
      <c r="AP1204" s="34"/>
      <c r="AQ1204" s="34"/>
      <c r="AR1204" s="34"/>
      <c r="AS1204" s="34"/>
      <c r="AT1204" s="34"/>
      <c r="AU1204" s="34"/>
      <c r="AV1204" s="34"/>
      <c r="AW1204" s="34"/>
      <c r="AX1204" s="34"/>
      <c r="AY1204" s="34"/>
      <c r="AZ1204" s="34"/>
    </row>
    <row r="1205" spans="1:52" ht="13.5" customHeight="1">
      <c r="A1205" s="23"/>
      <c r="B1205" s="24"/>
      <c r="C1205" s="25"/>
      <c r="D1205" s="24"/>
      <c r="E1205" s="26"/>
      <c r="F1205" s="27"/>
      <c r="G1205" s="23"/>
      <c r="H1205" s="28"/>
      <c r="I1205" s="29"/>
      <c r="J1205" s="30" t="s">
        <v>571</v>
      </c>
      <c r="K1205" s="31"/>
      <c r="L1205" s="32"/>
      <c r="M1205" s="33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</row>
    <row r="1206" spans="1:52" ht="13.5" customHeight="1">
      <c r="A1206" s="23"/>
      <c r="B1206" s="24"/>
      <c r="C1206" s="25"/>
      <c r="D1206" s="24"/>
      <c r="E1206" s="26"/>
      <c r="F1206" s="27"/>
      <c r="G1206" s="23"/>
      <c r="H1206" s="28"/>
      <c r="I1206" s="29"/>
      <c r="J1206" s="30" t="s">
        <v>571</v>
      </c>
      <c r="K1206" s="31"/>
      <c r="L1206" s="32"/>
      <c r="M1206" s="33"/>
      <c r="N1206" s="34"/>
      <c r="O1206" s="34"/>
      <c r="P1206" s="34"/>
      <c r="Q1206" s="34"/>
      <c r="R1206" s="34"/>
      <c r="S1206" s="34"/>
      <c r="T1206" s="34"/>
      <c r="U1206" s="34"/>
      <c r="V1206" s="34"/>
      <c r="W1206" s="34"/>
      <c r="X1206" s="34"/>
      <c r="Y1206" s="34"/>
      <c r="Z1206" s="34"/>
      <c r="AA1206" s="34"/>
      <c r="AB1206" s="34"/>
      <c r="AC1206" s="34"/>
      <c r="AD1206" s="34"/>
      <c r="AE1206" s="34"/>
      <c r="AF1206" s="34"/>
      <c r="AG1206" s="34"/>
      <c r="AH1206" s="34"/>
      <c r="AI1206" s="34"/>
      <c r="AJ1206" s="34"/>
      <c r="AK1206" s="34"/>
      <c r="AL1206" s="34"/>
      <c r="AM1206" s="34"/>
      <c r="AN1206" s="34"/>
      <c r="AO1206" s="34"/>
      <c r="AP1206" s="34"/>
      <c r="AQ1206" s="34"/>
      <c r="AR1206" s="34"/>
      <c r="AS1206" s="34"/>
      <c r="AT1206" s="34"/>
      <c r="AU1206" s="34"/>
      <c r="AV1206" s="34"/>
      <c r="AW1206" s="34"/>
      <c r="AX1206" s="34"/>
      <c r="AY1206" s="34"/>
      <c r="AZ1206" s="34"/>
    </row>
    <row r="1207" spans="1:52" ht="13.5" customHeight="1">
      <c r="A1207" s="23"/>
      <c r="B1207" s="24"/>
      <c r="C1207" s="25"/>
      <c r="D1207" s="24"/>
      <c r="E1207" s="26"/>
      <c r="F1207" s="27"/>
      <c r="G1207" s="23"/>
      <c r="H1207" s="28"/>
      <c r="I1207" s="29"/>
      <c r="J1207" s="30" t="s">
        <v>571</v>
      </c>
      <c r="K1207" s="31"/>
      <c r="L1207" s="32"/>
      <c r="M1207" s="33"/>
      <c r="N1207" s="34"/>
      <c r="O1207" s="34"/>
      <c r="P1207" s="34"/>
      <c r="Q1207" s="34"/>
      <c r="R1207" s="34"/>
      <c r="S1207" s="34"/>
      <c r="T1207" s="34"/>
      <c r="U1207" s="34"/>
      <c r="V1207" s="34"/>
      <c r="W1207" s="34"/>
      <c r="X1207" s="34"/>
      <c r="Y1207" s="34"/>
      <c r="Z1207" s="34"/>
      <c r="AA1207" s="34"/>
      <c r="AB1207" s="34"/>
      <c r="AC1207" s="34"/>
      <c r="AD1207" s="34"/>
      <c r="AE1207" s="34"/>
      <c r="AF1207" s="34"/>
      <c r="AG1207" s="34"/>
      <c r="AH1207" s="34"/>
      <c r="AI1207" s="34"/>
      <c r="AJ1207" s="34"/>
      <c r="AK1207" s="34"/>
      <c r="AL1207" s="34"/>
      <c r="AM1207" s="34"/>
      <c r="AN1207" s="34"/>
      <c r="AO1207" s="34"/>
      <c r="AP1207" s="34"/>
      <c r="AQ1207" s="34"/>
      <c r="AR1207" s="34"/>
      <c r="AS1207" s="34"/>
      <c r="AT1207" s="34"/>
      <c r="AU1207" s="34"/>
      <c r="AV1207" s="34"/>
      <c r="AW1207" s="34"/>
      <c r="AX1207" s="34"/>
      <c r="AY1207" s="34"/>
      <c r="AZ1207" s="34"/>
    </row>
    <row r="1208" spans="1:52" ht="13.5" customHeight="1">
      <c r="A1208" s="23"/>
      <c r="B1208" s="24"/>
      <c r="C1208" s="25"/>
      <c r="D1208" s="24"/>
      <c r="E1208" s="26"/>
      <c r="F1208" s="27"/>
      <c r="G1208" s="23"/>
      <c r="H1208" s="28"/>
      <c r="I1208" s="29"/>
      <c r="J1208" s="30" t="s">
        <v>571</v>
      </c>
      <c r="K1208" s="31"/>
      <c r="L1208" s="32"/>
      <c r="M1208" s="33"/>
      <c r="N1208" s="34"/>
      <c r="O1208" s="34"/>
      <c r="P1208" s="34"/>
      <c r="Q1208" s="34"/>
      <c r="R1208" s="34"/>
      <c r="S1208" s="34"/>
      <c r="T1208" s="34"/>
      <c r="U1208" s="34"/>
      <c r="V1208" s="34"/>
      <c r="W1208" s="34"/>
      <c r="X1208" s="34"/>
      <c r="Y1208" s="34"/>
      <c r="Z1208" s="34"/>
      <c r="AA1208" s="34"/>
      <c r="AB1208" s="34"/>
      <c r="AC1208" s="34"/>
      <c r="AD1208" s="34"/>
      <c r="AE1208" s="34"/>
      <c r="AF1208" s="34"/>
      <c r="AG1208" s="34"/>
      <c r="AH1208" s="34"/>
      <c r="AI1208" s="34"/>
      <c r="AJ1208" s="34"/>
      <c r="AK1208" s="34"/>
      <c r="AL1208" s="34"/>
      <c r="AM1208" s="34"/>
      <c r="AN1208" s="34"/>
      <c r="AO1208" s="34"/>
      <c r="AP1208" s="34"/>
      <c r="AQ1208" s="34"/>
      <c r="AR1208" s="34"/>
      <c r="AS1208" s="34"/>
      <c r="AT1208" s="34"/>
      <c r="AU1208" s="34"/>
      <c r="AV1208" s="34"/>
      <c r="AW1208" s="34"/>
      <c r="AX1208" s="34"/>
      <c r="AY1208" s="34"/>
      <c r="AZ1208" s="34"/>
    </row>
    <row r="1209" spans="1:52" ht="13.5" customHeight="1">
      <c r="A1209" s="23"/>
      <c r="B1209" s="24"/>
      <c r="C1209" s="25"/>
      <c r="D1209" s="24"/>
      <c r="E1209" s="26"/>
      <c r="F1209" s="27"/>
      <c r="G1209" s="23"/>
      <c r="H1209" s="28"/>
      <c r="I1209" s="29"/>
      <c r="J1209" s="30" t="s">
        <v>571</v>
      </c>
      <c r="K1209" s="31"/>
      <c r="L1209" s="32"/>
      <c r="M1209" s="33"/>
      <c r="N1209" s="34"/>
      <c r="O1209" s="34"/>
      <c r="P1209" s="34"/>
      <c r="Q1209" s="34"/>
      <c r="R1209" s="34"/>
      <c r="S1209" s="34"/>
      <c r="T1209" s="34"/>
      <c r="U1209" s="34"/>
      <c r="V1209" s="34"/>
      <c r="W1209" s="34"/>
      <c r="X1209" s="34"/>
      <c r="Y1209" s="34"/>
      <c r="Z1209" s="34"/>
      <c r="AA1209" s="34"/>
      <c r="AB1209" s="34"/>
      <c r="AC1209" s="34"/>
      <c r="AD1209" s="34"/>
      <c r="AE1209" s="34"/>
      <c r="AF1209" s="34"/>
      <c r="AG1209" s="34"/>
      <c r="AH1209" s="34"/>
      <c r="AI1209" s="34"/>
      <c r="AJ1209" s="34"/>
      <c r="AK1209" s="34"/>
      <c r="AL1209" s="34"/>
      <c r="AM1209" s="34"/>
      <c r="AN1209" s="34"/>
      <c r="AO1209" s="34"/>
      <c r="AP1209" s="34"/>
      <c r="AQ1209" s="34"/>
      <c r="AR1209" s="34"/>
      <c r="AS1209" s="34"/>
      <c r="AT1209" s="34"/>
      <c r="AU1209" s="34"/>
      <c r="AV1209" s="34"/>
      <c r="AW1209" s="34"/>
      <c r="AX1209" s="34"/>
      <c r="AY1209" s="34"/>
      <c r="AZ1209" s="34"/>
    </row>
    <row r="1210" spans="1:52" ht="13.5" customHeight="1">
      <c r="A1210" s="23"/>
      <c r="B1210" s="24"/>
      <c r="C1210" s="25"/>
      <c r="D1210" s="24"/>
      <c r="E1210" s="26"/>
      <c r="F1210" s="27"/>
      <c r="G1210" s="23"/>
      <c r="H1210" s="28"/>
      <c r="I1210" s="29"/>
      <c r="J1210" s="30" t="s">
        <v>571</v>
      </c>
      <c r="K1210" s="31"/>
      <c r="L1210" s="32"/>
      <c r="M1210" s="33"/>
      <c r="N1210" s="34"/>
      <c r="O1210" s="34"/>
      <c r="P1210" s="34"/>
      <c r="Q1210" s="34"/>
      <c r="R1210" s="34"/>
      <c r="S1210" s="34"/>
      <c r="T1210" s="34"/>
      <c r="U1210" s="34"/>
      <c r="V1210" s="34"/>
      <c r="W1210" s="34"/>
      <c r="X1210" s="34"/>
      <c r="Y1210" s="34"/>
      <c r="Z1210" s="34"/>
      <c r="AA1210" s="34"/>
      <c r="AB1210" s="34"/>
      <c r="AC1210" s="34"/>
      <c r="AD1210" s="34"/>
      <c r="AE1210" s="34"/>
      <c r="AF1210" s="34"/>
      <c r="AG1210" s="34"/>
      <c r="AH1210" s="34"/>
      <c r="AI1210" s="34"/>
      <c r="AJ1210" s="34"/>
      <c r="AK1210" s="34"/>
      <c r="AL1210" s="34"/>
      <c r="AM1210" s="34"/>
      <c r="AN1210" s="34"/>
      <c r="AO1210" s="34"/>
      <c r="AP1210" s="34"/>
      <c r="AQ1210" s="34"/>
      <c r="AR1210" s="34"/>
      <c r="AS1210" s="34"/>
      <c r="AT1210" s="34"/>
      <c r="AU1210" s="34"/>
      <c r="AV1210" s="34"/>
      <c r="AW1210" s="34"/>
      <c r="AX1210" s="34"/>
      <c r="AY1210" s="34"/>
      <c r="AZ1210" s="34"/>
    </row>
    <row r="1211" spans="1:52" ht="13.5" customHeight="1">
      <c r="A1211" s="23"/>
      <c r="B1211" s="24"/>
      <c r="C1211" s="25"/>
      <c r="D1211" s="24"/>
      <c r="E1211" s="26"/>
      <c r="F1211" s="27"/>
      <c r="G1211" s="23"/>
      <c r="H1211" s="28"/>
      <c r="I1211" s="29"/>
      <c r="J1211" s="30" t="s">
        <v>571</v>
      </c>
      <c r="K1211" s="31"/>
      <c r="L1211" s="32"/>
      <c r="M1211" s="33"/>
      <c r="N1211" s="34"/>
      <c r="O1211" s="34"/>
      <c r="P1211" s="34"/>
      <c r="Q1211" s="34"/>
      <c r="R1211" s="34"/>
      <c r="S1211" s="34"/>
      <c r="T1211" s="34"/>
      <c r="U1211" s="34"/>
      <c r="V1211" s="34"/>
      <c r="W1211" s="34"/>
      <c r="X1211" s="34"/>
      <c r="Y1211" s="34"/>
      <c r="Z1211" s="34"/>
      <c r="AA1211" s="34"/>
      <c r="AB1211" s="34"/>
      <c r="AC1211" s="34"/>
      <c r="AD1211" s="34"/>
      <c r="AE1211" s="34"/>
      <c r="AF1211" s="34"/>
      <c r="AG1211" s="34"/>
      <c r="AH1211" s="34"/>
      <c r="AI1211" s="34"/>
      <c r="AJ1211" s="34"/>
      <c r="AK1211" s="34"/>
      <c r="AL1211" s="34"/>
      <c r="AM1211" s="34"/>
      <c r="AN1211" s="34"/>
      <c r="AO1211" s="34"/>
      <c r="AP1211" s="34"/>
      <c r="AQ1211" s="34"/>
      <c r="AR1211" s="34"/>
      <c r="AS1211" s="34"/>
      <c r="AT1211" s="34"/>
      <c r="AU1211" s="34"/>
      <c r="AV1211" s="34"/>
      <c r="AW1211" s="34"/>
      <c r="AX1211" s="34"/>
      <c r="AY1211" s="34"/>
      <c r="AZ1211" s="34"/>
    </row>
    <row r="1212" spans="1:52" ht="13.5" customHeight="1">
      <c r="A1212" s="23"/>
      <c r="B1212" s="24"/>
      <c r="C1212" s="25"/>
      <c r="D1212" s="24"/>
      <c r="E1212" s="26"/>
      <c r="F1212" s="27"/>
      <c r="G1212" s="23"/>
      <c r="H1212" s="28"/>
      <c r="I1212" s="29"/>
      <c r="J1212" s="30" t="s">
        <v>571</v>
      </c>
      <c r="K1212" s="31"/>
      <c r="L1212" s="32"/>
      <c r="M1212" s="33"/>
      <c r="N1212" s="34"/>
      <c r="O1212" s="34"/>
      <c r="P1212" s="34"/>
      <c r="Q1212" s="34"/>
      <c r="R1212" s="34"/>
      <c r="S1212" s="34"/>
      <c r="T1212" s="34"/>
      <c r="U1212" s="34"/>
      <c r="V1212" s="34"/>
      <c r="W1212" s="34"/>
      <c r="X1212" s="34"/>
      <c r="Y1212" s="34"/>
      <c r="Z1212" s="34"/>
      <c r="AA1212" s="34"/>
      <c r="AB1212" s="34"/>
      <c r="AC1212" s="34"/>
      <c r="AD1212" s="34"/>
      <c r="AE1212" s="34"/>
      <c r="AF1212" s="34"/>
      <c r="AG1212" s="34"/>
      <c r="AH1212" s="34"/>
      <c r="AI1212" s="34"/>
      <c r="AJ1212" s="34"/>
      <c r="AK1212" s="34"/>
      <c r="AL1212" s="34"/>
      <c r="AM1212" s="34"/>
      <c r="AN1212" s="34"/>
      <c r="AO1212" s="34"/>
      <c r="AP1212" s="34"/>
      <c r="AQ1212" s="34"/>
      <c r="AR1212" s="34"/>
      <c r="AS1212" s="34"/>
      <c r="AT1212" s="34"/>
      <c r="AU1212" s="34"/>
      <c r="AV1212" s="34"/>
      <c r="AW1212" s="34"/>
      <c r="AX1212" s="34"/>
      <c r="AY1212" s="34"/>
      <c r="AZ1212" s="34"/>
    </row>
    <row r="1213" spans="1:52" ht="13.5" customHeight="1">
      <c r="A1213" s="23"/>
      <c r="B1213" s="24"/>
      <c r="C1213" s="25"/>
      <c r="D1213" s="24"/>
      <c r="E1213" s="26"/>
      <c r="F1213" s="27"/>
      <c r="G1213" s="23"/>
      <c r="H1213" s="28"/>
      <c r="I1213" s="29"/>
      <c r="J1213" s="30" t="s">
        <v>571</v>
      </c>
      <c r="K1213" s="31"/>
      <c r="L1213" s="32"/>
      <c r="M1213" s="33"/>
      <c r="N1213" s="34"/>
      <c r="O1213" s="34"/>
      <c r="P1213" s="34"/>
      <c r="Q1213" s="34"/>
      <c r="R1213" s="34"/>
      <c r="S1213" s="34"/>
      <c r="T1213" s="34"/>
      <c r="U1213" s="34"/>
      <c r="V1213" s="34"/>
      <c r="W1213" s="34"/>
      <c r="X1213" s="34"/>
      <c r="Y1213" s="34"/>
      <c r="Z1213" s="34"/>
      <c r="AA1213" s="34"/>
      <c r="AB1213" s="34"/>
      <c r="AC1213" s="34"/>
      <c r="AD1213" s="34"/>
      <c r="AE1213" s="34"/>
      <c r="AF1213" s="34"/>
      <c r="AG1213" s="34"/>
      <c r="AH1213" s="34"/>
      <c r="AI1213" s="34"/>
      <c r="AJ1213" s="34"/>
      <c r="AK1213" s="34"/>
      <c r="AL1213" s="34"/>
      <c r="AM1213" s="34"/>
      <c r="AN1213" s="34"/>
      <c r="AO1213" s="34"/>
      <c r="AP1213" s="34"/>
      <c r="AQ1213" s="34"/>
      <c r="AR1213" s="34"/>
      <c r="AS1213" s="34"/>
      <c r="AT1213" s="34"/>
      <c r="AU1213" s="34"/>
      <c r="AV1213" s="34"/>
      <c r="AW1213" s="34"/>
      <c r="AX1213" s="34"/>
      <c r="AY1213" s="34"/>
      <c r="AZ1213" s="34"/>
    </row>
    <row r="1214" spans="1:52" ht="13.5" customHeight="1">
      <c r="A1214" s="23"/>
      <c r="B1214" s="24"/>
      <c r="C1214" s="25"/>
      <c r="D1214" s="24"/>
      <c r="E1214" s="26"/>
      <c r="F1214" s="27"/>
      <c r="G1214" s="23"/>
      <c r="H1214" s="28"/>
      <c r="I1214" s="29"/>
      <c r="J1214" s="30" t="s">
        <v>571</v>
      </c>
      <c r="K1214" s="31"/>
      <c r="L1214" s="32"/>
      <c r="M1214" s="33"/>
      <c r="N1214" s="34"/>
      <c r="O1214" s="34"/>
      <c r="P1214" s="34"/>
      <c r="Q1214" s="34"/>
      <c r="R1214" s="34"/>
      <c r="S1214" s="34"/>
      <c r="T1214" s="34"/>
      <c r="U1214" s="34"/>
      <c r="V1214" s="34"/>
      <c r="W1214" s="34"/>
      <c r="X1214" s="34"/>
      <c r="Y1214" s="34"/>
      <c r="Z1214" s="34"/>
      <c r="AA1214" s="34"/>
      <c r="AB1214" s="34"/>
      <c r="AC1214" s="34"/>
      <c r="AD1214" s="34"/>
      <c r="AE1214" s="34"/>
      <c r="AF1214" s="34"/>
      <c r="AG1214" s="34"/>
      <c r="AH1214" s="34"/>
      <c r="AI1214" s="34"/>
      <c r="AJ1214" s="34"/>
      <c r="AK1214" s="34"/>
      <c r="AL1214" s="34"/>
      <c r="AM1214" s="34"/>
      <c r="AN1214" s="34"/>
      <c r="AO1214" s="34"/>
      <c r="AP1214" s="34"/>
      <c r="AQ1214" s="34"/>
      <c r="AR1214" s="34"/>
      <c r="AS1214" s="34"/>
      <c r="AT1214" s="34"/>
      <c r="AU1214" s="34"/>
      <c r="AV1214" s="34"/>
      <c r="AW1214" s="34"/>
      <c r="AX1214" s="34"/>
      <c r="AY1214" s="34"/>
      <c r="AZ1214" s="34"/>
    </row>
    <row r="1215" spans="1:52" ht="13.5" customHeight="1">
      <c r="A1215" s="23"/>
      <c r="B1215" s="24"/>
      <c r="C1215" s="25"/>
      <c r="D1215" s="24"/>
      <c r="E1215" s="26"/>
      <c r="F1215" s="27"/>
      <c r="G1215" s="23"/>
      <c r="H1215" s="28"/>
      <c r="I1215" s="29"/>
      <c r="J1215" s="30" t="s">
        <v>571</v>
      </c>
      <c r="K1215" s="31"/>
      <c r="L1215" s="32"/>
      <c r="M1215" s="33"/>
      <c r="N1215" s="34"/>
      <c r="O1215" s="34"/>
      <c r="P1215" s="34"/>
      <c r="Q1215" s="34"/>
      <c r="R1215" s="34"/>
      <c r="S1215" s="34"/>
      <c r="T1215" s="34"/>
      <c r="U1215" s="34"/>
      <c r="V1215" s="34"/>
      <c r="W1215" s="34"/>
      <c r="X1215" s="34"/>
      <c r="Y1215" s="34"/>
      <c r="Z1215" s="34"/>
      <c r="AA1215" s="34"/>
      <c r="AB1215" s="34"/>
      <c r="AC1215" s="34"/>
      <c r="AD1215" s="34"/>
      <c r="AE1215" s="34"/>
      <c r="AF1215" s="34"/>
      <c r="AG1215" s="34"/>
      <c r="AH1215" s="34"/>
      <c r="AI1215" s="34"/>
      <c r="AJ1215" s="34"/>
      <c r="AK1215" s="34"/>
      <c r="AL1215" s="34"/>
      <c r="AM1215" s="34"/>
      <c r="AN1215" s="34"/>
      <c r="AO1215" s="34"/>
      <c r="AP1215" s="34"/>
      <c r="AQ1215" s="34"/>
      <c r="AR1215" s="34"/>
      <c r="AS1215" s="34"/>
      <c r="AT1215" s="34"/>
      <c r="AU1215" s="34"/>
      <c r="AV1215" s="34"/>
      <c r="AW1215" s="34"/>
      <c r="AX1215" s="34"/>
      <c r="AY1215" s="34"/>
      <c r="AZ1215" s="34"/>
    </row>
    <row r="1216" spans="1:52" ht="13.5" customHeight="1">
      <c r="A1216" s="23"/>
      <c r="B1216" s="24"/>
      <c r="C1216" s="25"/>
      <c r="D1216" s="24"/>
      <c r="E1216" s="26"/>
      <c r="F1216" s="27"/>
      <c r="G1216" s="23"/>
      <c r="H1216" s="28"/>
      <c r="I1216" s="29"/>
      <c r="J1216" s="30" t="s">
        <v>571</v>
      </c>
      <c r="K1216" s="31"/>
      <c r="L1216" s="32"/>
      <c r="M1216" s="33"/>
      <c r="N1216" s="34"/>
      <c r="O1216" s="34"/>
      <c r="P1216" s="34"/>
      <c r="Q1216" s="34"/>
      <c r="R1216" s="34"/>
      <c r="S1216" s="34"/>
      <c r="T1216" s="34"/>
      <c r="U1216" s="34"/>
      <c r="V1216" s="34"/>
      <c r="W1216" s="34"/>
      <c r="X1216" s="34"/>
      <c r="Y1216" s="34"/>
      <c r="Z1216" s="34"/>
      <c r="AA1216" s="34"/>
      <c r="AB1216" s="34"/>
      <c r="AC1216" s="34"/>
      <c r="AD1216" s="34"/>
      <c r="AE1216" s="34"/>
      <c r="AF1216" s="34"/>
      <c r="AG1216" s="34"/>
      <c r="AH1216" s="34"/>
      <c r="AI1216" s="34"/>
      <c r="AJ1216" s="34"/>
      <c r="AK1216" s="34"/>
      <c r="AL1216" s="34"/>
      <c r="AM1216" s="34"/>
      <c r="AN1216" s="34"/>
      <c r="AO1216" s="34"/>
      <c r="AP1216" s="34"/>
      <c r="AQ1216" s="34"/>
      <c r="AR1216" s="34"/>
      <c r="AS1216" s="34"/>
      <c r="AT1216" s="34"/>
      <c r="AU1216" s="34"/>
      <c r="AV1216" s="34"/>
      <c r="AW1216" s="34"/>
      <c r="AX1216" s="34"/>
      <c r="AY1216" s="34"/>
      <c r="AZ1216" s="34"/>
    </row>
    <row r="1217" spans="1:52" ht="13.5" customHeight="1">
      <c r="A1217" s="23"/>
      <c r="B1217" s="24"/>
      <c r="C1217" s="25"/>
      <c r="D1217" s="24"/>
      <c r="E1217" s="26"/>
      <c r="F1217" s="27"/>
      <c r="G1217" s="23"/>
      <c r="H1217" s="28"/>
      <c r="I1217" s="29"/>
      <c r="J1217" s="30" t="s">
        <v>571</v>
      </c>
      <c r="K1217" s="31"/>
      <c r="L1217" s="32"/>
      <c r="M1217" s="33"/>
      <c r="N1217" s="34"/>
      <c r="O1217" s="34"/>
      <c r="P1217" s="34"/>
      <c r="Q1217" s="34"/>
      <c r="R1217" s="34"/>
      <c r="S1217" s="34"/>
      <c r="T1217" s="34"/>
      <c r="U1217" s="34"/>
      <c r="V1217" s="34"/>
      <c r="W1217" s="34"/>
      <c r="X1217" s="34"/>
      <c r="Y1217" s="34"/>
      <c r="Z1217" s="34"/>
      <c r="AA1217" s="34"/>
      <c r="AB1217" s="34"/>
      <c r="AC1217" s="34"/>
      <c r="AD1217" s="34"/>
      <c r="AE1217" s="34"/>
      <c r="AF1217" s="34"/>
      <c r="AG1217" s="34"/>
      <c r="AH1217" s="34"/>
      <c r="AI1217" s="34"/>
      <c r="AJ1217" s="34"/>
      <c r="AK1217" s="34"/>
      <c r="AL1217" s="34"/>
      <c r="AM1217" s="34"/>
      <c r="AN1217" s="34"/>
      <c r="AO1217" s="34"/>
      <c r="AP1217" s="34"/>
      <c r="AQ1217" s="34"/>
      <c r="AR1217" s="34"/>
      <c r="AS1217" s="34"/>
      <c r="AT1217" s="34"/>
      <c r="AU1217" s="34"/>
      <c r="AV1217" s="34"/>
      <c r="AW1217" s="34"/>
      <c r="AX1217" s="34"/>
      <c r="AY1217" s="34"/>
      <c r="AZ1217" s="34"/>
    </row>
    <row r="1218" spans="1:52" ht="13.5" customHeight="1">
      <c r="A1218" s="23"/>
      <c r="B1218" s="24"/>
      <c r="C1218" s="25"/>
      <c r="D1218" s="24"/>
      <c r="E1218" s="26"/>
      <c r="F1218" s="27"/>
      <c r="G1218" s="23"/>
      <c r="H1218" s="28"/>
      <c r="I1218" s="29"/>
      <c r="J1218" s="30" t="s">
        <v>571</v>
      </c>
      <c r="K1218" s="31"/>
      <c r="L1218" s="32"/>
      <c r="M1218" s="33"/>
      <c r="N1218" s="34"/>
      <c r="O1218" s="34"/>
      <c r="P1218" s="34"/>
      <c r="Q1218" s="34"/>
      <c r="R1218" s="34"/>
      <c r="S1218" s="34"/>
      <c r="T1218" s="34"/>
      <c r="U1218" s="34"/>
      <c r="V1218" s="34"/>
      <c r="W1218" s="34"/>
      <c r="X1218" s="34"/>
      <c r="Y1218" s="34"/>
      <c r="Z1218" s="34"/>
      <c r="AA1218" s="34"/>
      <c r="AB1218" s="34"/>
      <c r="AC1218" s="34"/>
      <c r="AD1218" s="34"/>
      <c r="AE1218" s="34"/>
      <c r="AF1218" s="34"/>
      <c r="AG1218" s="34"/>
      <c r="AH1218" s="34"/>
      <c r="AI1218" s="34"/>
      <c r="AJ1218" s="34"/>
      <c r="AK1218" s="34"/>
      <c r="AL1218" s="34"/>
      <c r="AM1218" s="34"/>
      <c r="AN1218" s="34"/>
      <c r="AO1218" s="34"/>
      <c r="AP1218" s="34"/>
      <c r="AQ1218" s="34"/>
      <c r="AR1218" s="34"/>
      <c r="AS1218" s="34"/>
      <c r="AT1218" s="34"/>
      <c r="AU1218" s="34"/>
      <c r="AV1218" s="34"/>
      <c r="AW1218" s="34"/>
      <c r="AX1218" s="34"/>
      <c r="AY1218" s="34"/>
      <c r="AZ1218" s="34"/>
    </row>
    <row r="1219" spans="1:52" ht="13.5" customHeight="1">
      <c r="A1219" s="23"/>
      <c r="B1219" s="24"/>
      <c r="C1219" s="25"/>
      <c r="D1219" s="24"/>
      <c r="E1219" s="26"/>
      <c r="F1219" s="27"/>
      <c r="G1219" s="23"/>
      <c r="H1219" s="28"/>
      <c r="I1219" s="29"/>
      <c r="J1219" s="30" t="s">
        <v>571</v>
      </c>
      <c r="K1219" s="31"/>
      <c r="L1219" s="32"/>
      <c r="M1219" s="33"/>
      <c r="N1219" s="34"/>
      <c r="O1219" s="34"/>
      <c r="P1219" s="34"/>
      <c r="Q1219" s="34"/>
      <c r="R1219" s="34"/>
      <c r="S1219" s="34"/>
      <c r="T1219" s="34"/>
      <c r="U1219" s="34"/>
      <c r="V1219" s="34"/>
      <c r="W1219" s="34"/>
      <c r="X1219" s="34"/>
      <c r="Y1219" s="34"/>
      <c r="Z1219" s="34"/>
      <c r="AA1219" s="34"/>
      <c r="AB1219" s="34"/>
      <c r="AC1219" s="34"/>
      <c r="AD1219" s="34"/>
      <c r="AE1219" s="34"/>
      <c r="AF1219" s="34"/>
      <c r="AG1219" s="34"/>
      <c r="AH1219" s="34"/>
      <c r="AI1219" s="34"/>
      <c r="AJ1219" s="34"/>
      <c r="AK1219" s="34"/>
      <c r="AL1219" s="34"/>
      <c r="AM1219" s="34"/>
      <c r="AN1219" s="34"/>
      <c r="AO1219" s="34"/>
      <c r="AP1219" s="34"/>
      <c r="AQ1219" s="34"/>
      <c r="AR1219" s="34"/>
      <c r="AS1219" s="34"/>
      <c r="AT1219" s="34"/>
      <c r="AU1219" s="34"/>
      <c r="AV1219" s="34"/>
      <c r="AW1219" s="34"/>
      <c r="AX1219" s="34"/>
      <c r="AY1219" s="34"/>
      <c r="AZ1219" s="34"/>
    </row>
    <row r="1220" spans="1:52" ht="13.5" customHeight="1">
      <c r="A1220" s="23"/>
      <c r="B1220" s="24"/>
      <c r="C1220" s="25"/>
      <c r="D1220" s="24"/>
      <c r="E1220" s="26"/>
      <c r="F1220" s="27"/>
      <c r="G1220" s="23"/>
      <c r="H1220" s="28"/>
      <c r="I1220" s="29"/>
      <c r="J1220" s="30" t="s">
        <v>571</v>
      </c>
      <c r="K1220" s="31"/>
      <c r="L1220" s="32"/>
      <c r="M1220" s="33"/>
      <c r="N1220" s="34"/>
      <c r="O1220" s="34"/>
      <c r="P1220" s="34"/>
      <c r="Q1220" s="34"/>
      <c r="R1220" s="34"/>
      <c r="S1220" s="34"/>
      <c r="T1220" s="34"/>
      <c r="U1220" s="34"/>
      <c r="V1220" s="34"/>
      <c r="W1220" s="34"/>
      <c r="X1220" s="34"/>
      <c r="Y1220" s="34"/>
      <c r="Z1220" s="34"/>
      <c r="AA1220" s="34"/>
      <c r="AB1220" s="34"/>
      <c r="AC1220" s="34"/>
      <c r="AD1220" s="34"/>
      <c r="AE1220" s="34"/>
      <c r="AF1220" s="34"/>
      <c r="AG1220" s="34"/>
      <c r="AH1220" s="34"/>
      <c r="AI1220" s="34"/>
      <c r="AJ1220" s="34"/>
      <c r="AK1220" s="34"/>
      <c r="AL1220" s="34"/>
      <c r="AM1220" s="34"/>
      <c r="AN1220" s="34"/>
      <c r="AO1220" s="34"/>
      <c r="AP1220" s="34"/>
      <c r="AQ1220" s="34"/>
      <c r="AR1220" s="34"/>
      <c r="AS1220" s="34"/>
      <c r="AT1220" s="34"/>
      <c r="AU1220" s="34"/>
      <c r="AV1220" s="34"/>
      <c r="AW1220" s="34"/>
      <c r="AX1220" s="34"/>
      <c r="AY1220" s="34"/>
      <c r="AZ1220" s="34"/>
    </row>
    <row r="1221" spans="1:52" ht="13.5" customHeight="1">
      <c r="A1221" s="23"/>
      <c r="B1221" s="24"/>
      <c r="C1221" s="25"/>
      <c r="D1221" s="24"/>
      <c r="E1221" s="26"/>
      <c r="F1221" s="27"/>
      <c r="G1221" s="23"/>
      <c r="H1221" s="28"/>
      <c r="I1221" s="29"/>
      <c r="J1221" s="30" t="s">
        <v>571</v>
      </c>
      <c r="K1221" s="31"/>
      <c r="L1221" s="32"/>
      <c r="M1221" s="33"/>
      <c r="N1221" s="34"/>
      <c r="O1221" s="34"/>
      <c r="P1221" s="34"/>
      <c r="Q1221" s="34"/>
      <c r="R1221" s="34"/>
      <c r="S1221" s="34"/>
      <c r="T1221" s="34"/>
      <c r="U1221" s="34"/>
      <c r="V1221" s="34"/>
      <c r="W1221" s="34"/>
      <c r="X1221" s="34"/>
      <c r="Y1221" s="34"/>
      <c r="Z1221" s="34"/>
      <c r="AA1221" s="34"/>
      <c r="AB1221" s="34"/>
      <c r="AC1221" s="34"/>
      <c r="AD1221" s="34"/>
      <c r="AE1221" s="34"/>
      <c r="AF1221" s="34"/>
      <c r="AG1221" s="34"/>
      <c r="AH1221" s="34"/>
      <c r="AI1221" s="34"/>
      <c r="AJ1221" s="34"/>
      <c r="AK1221" s="34"/>
      <c r="AL1221" s="34"/>
      <c r="AM1221" s="34"/>
      <c r="AN1221" s="34"/>
      <c r="AO1221" s="34"/>
      <c r="AP1221" s="34"/>
      <c r="AQ1221" s="34"/>
      <c r="AR1221" s="34"/>
      <c r="AS1221" s="34"/>
      <c r="AT1221" s="34"/>
      <c r="AU1221" s="34"/>
      <c r="AV1221" s="34"/>
      <c r="AW1221" s="34"/>
      <c r="AX1221" s="34"/>
      <c r="AY1221" s="34"/>
      <c r="AZ1221" s="34"/>
    </row>
    <row r="1222" spans="1:52" ht="13.5" customHeight="1">
      <c r="A1222" s="23"/>
      <c r="B1222" s="24"/>
      <c r="C1222" s="25"/>
      <c r="D1222" s="24"/>
      <c r="E1222" s="26"/>
      <c r="F1222" s="27"/>
      <c r="G1222" s="23"/>
      <c r="H1222" s="28"/>
      <c r="I1222" s="29"/>
      <c r="J1222" s="30" t="s">
        <v>571</v>
      </c>
      <c r="K1222" s="31"/>
      <c r="L1222" s="32"/>
      <c r="M1222" s="33"/>
      <c r="N1222" s="34"/>
      <c r="O1222" s="34"/>
      <c r="P1222" s="34"/>
      <c r="Q1222" s="34"/>
      <c r="R1222" s="34"/>
      <c r="S1222" s="34"/>
      <c r="T1222" s="34"/>
      <c r="U1222" s="34"/>
      <c r="V1222" s="34"/>
      <c r="W1222" s="34"/>
      <c r="X1222" s="34"/>
      <c r="Y1222" s="34"/>
      <c r="Z1222" s="34"/>
      <c r="AA1222" s="34"/>
      <c r="AB1222" s="34"/>
      <c r="AC1222" s="34"/>
      <c r="AD1222" s="34"/>
      <c r="AE1222" s="34"/>
      <c r="AF1222" s="34"/>
      <c r="AG1222" s="34"/>
      <c r="AH1222" s="34"/>
      <c r="AI1222" s="34"/>
      <c r="AJ1222" s="34"/>
      <c r="AK1222" s="34"/>
      <c r="AL1222" s="34"/>
      <c r="AM1222" s="34"/>
      <c r="AN1222" s="34"/>
      <c r="AO1222" s="34"/>
      <c r="AP1222" s="34"/>
      <c r="AQ1222" s="34"/>
      <c r="AR1222" s="34"/>
      <c r="AS1222" s="34"/>
      <c r="AT1222" s="34"/>
      <c r="AU1222" s="34"/>
      <c r="AV1222" s="34"/>
      <c r="AW1222" s="34"/>
      <c r="AX1222" s="34"/>
      <c r="AY1222" s="34"/>
      <c r="AZ1222" s="34"/>
    </row>
    <row r="1223" spans="1:52" ht="13.5" customHeight="1">
      <c r="A1223" s="23"/>
      <c r="B1223" s="24"/>
      <c r="C1223" s="25"/>
      <c r="D1223" s="24"/>
      <c r="E1223" s="26"/>
      <c r="F1223" s="27"/>
      <c r="G1223" s="23"/>
      <c r="H1223" s="28"/>
      <c r="I1223" s="29"/>
      <c r="J1223" s="30" t="s">
        <v>571</v>
      </c>
      <c r="K1223" s="31"/>
      <c r="L1223" s="32"/>
      <c r="M1223" s="33"/>
      <c r="N1223" s="34"/>
      <c r="O1223" s="34"/>
      <c r="P1223" s="34"/>
      <c r="Q1223" s="34"/>
      <c r="R1223" s="34"/>
      <c r="S1223" s="34"/>
      <c r="T1223" s="34"/>
      <c r="U1223" s="34"/>
      <c r="V1223" s="34"/>
      <c r="W1223" s="34"/>
      <c r="X1223" s="34"/>
      <c r="Y1223" s="34"/>
      <c r="Z1223" s="34"/>
      <c r="AA1223" s="34"/>
      <c r="AB1223" s="34"/>
      <c r="AC1223" s="34"/>
      <c r="AD1223" s="34"/>
      <c r="AE1223" s="34"/>
      <c r="AF1223" s="34"/>
      <c r="AG1223" s="34"/>
      <c r="AH1223" s="34"/>
      <c r="AI1223" s="34"/>
      <c r="AJ1223" s="34"/>
      <c r="AK1223" s="34"/>
      <c r="AL1223" s="34"/>
      <c r="AM1223" s="34"/>
      <c r="AN1223" s="34"/>
      <c r="AO1223" s="34"/>
      <c r="AP1223" s="34"/>
      <c r="AQ1223" s="34"/>
      <c r="AR1223" s="34"/>
      <c r="AS1223" s="34"/>
      <c r="AT1223" s="34"/>
      <c r="AU1223" s="34"/>
      <c r="AV1223" s="34"/>
      <c r="AW1223" s="34"/>
      <c r="AX1223" s="34"/>
      <c r="AY1223" s="34"/>
      <c r="AZ1223" s="34"/>
    </row>
    <row r="1224" spans="1:52" ht="13.5" customHeight="1">
      <c r="A1224" s="23"/>
      <c r="B1224" s="24"/>
      <c r="C1224" s="25"/>
      <c r="D1224" s="24"/>
      <c r="E1224" s="26"/>
      <c r="F1224" s="27"/>
      <c r="G1224" s="23"/>
      <c r="H1224" s="28"/>
      <c r="I1224" s="29"/>
      <c r="J1224" s="30" t="s">
        <v>571</v>
      </c>
      <c r="K1224" s="31"/>
      <c r="L1224" s="32"/>
      <c r="M1224" s="33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  <c r="AJ1224" s="34"/>
      <c r="AK1224" s="34"/>
      <c r="AL1224" s="34"/>
      <c r="AM1224" s="34"/>
      <c r="AN1224" s="34"/>
      <c r="AO1224" s="34"/>
      <c r="AP1224" s="34"/>
      <c r="AQ1224" s="34"/>
      <c r="AR1224" s="34"/>
      <c r="AS1224" s="34"/>
      <c r="AT1224" s="34"/>
      <c r="AU1224" s="34"/>
      <c r="AV1224" s="34"/>
      <c r="AW1224" s="34"/>
      <c r="AX1224" s="34"/>
      <c r="AY1224" s="34"/>
      <c r="AZ1224" s="34"/>
    </row>
    <row r="1225" spans="1:52" ht="13.5" customHeight="1">
      <c r="A1225" s="23"/>
      <c r="B1225" s="24"/>
      <c r="C1225" s="25"/>
      <c r="D1225" s="24"/>
      <c r="E1225" s="26"/>
      <c r="F1225" s="27"/>
      <c r="G1225" s="23"/>
      <c r="H1225" s="28"/>
      <c r="I1225" s="29"/>
      <c r="J1225" s="30" t="s">
        <v>571</v>
      </c>
      <c r="K1225" s="31"/>
      <c r="L1225" s="32"/>
      <c r="M1225" s="33"/>
      <c r="N1225" s="34"/>
      <c r="O1225" s="34"/>
      <c r="P1225" s="34"/>
      <c r="Q1225" s="34"/>
      <c r="R1225" s="34"/>
      <c r="S1225" s="34"/>
      <c r="T1225" s="34"/>
      <c r="U1225" s="34"/>
      <c r="V1225" s="34"/>
      <c r="W1225" s="34"/>
      <c r="X1225" s="34"/>
      <c r="Y1225" s="34"/>
      <c r="Z1225" s="34"/>
      <c r="AA1225" s="34"/>
      <c r="AB1225" s="34"/>
      <c r="AC1225" s="34"/>
      <c r="AD1225" s="34"/>
      <c r="AE1225" s="34"/>
      <c r="AF1225" s="34"/>
      <c r="AG1225" s="34"/>
      <c r="AH1225" s="34"/>
      <c r="AI1225" s="34"/>
      <c r="AJ1225" s="34"/>
      <c r="AK1225" s="34"/>
      <c r="AL1225" s="34"/>
      <c r="AM1225" s="34"/>
      <c r="AN1225" s="34"/>
      <c r="AO1225" s="34"/>
      <c r="AP1225" s="34"/>
      <c r="AQ1225" s="34"/>
      <c r="AR1225" s="34"/>
      <c r="AS1225" s="34"/>
      <c r="AT1225" s="34"/>
      <c r="AU1225" s="34"/>
      <c r="AV1225" s="34"/>
      <c r="AW1225" s="34"/>
      <c r="AX1225" s="34"/>
      <c r="AY1225" s="34"/>
      <c r="AZ1225" s="34"/>
    </row>
    <row r="1226" spans="1:52" ht="13.5" customHeight="1">
      <c r="A1226" s="23"/>
      <c r="B1226" s="24"/>
      <c r="C1226" s="25"/>
      <c r="D1226" s="24"/>
      <c r="E1226" s="26"/>
      <c r="F1226" s="27"/>
      <c r="G1226" s="23"/>
      <c r="H1226" s="28"/>
      <c r="I1226" s="29"/>
      <c r="J1226" s="30" t="s">
        <v>571</v>
      </c>
      <c r="K1226" s="31"/>
      <c r="L1226" s="32"/>
      <c r="M1226" s="33"/>
      <c r="N1226" s="34"/>
      <c r="O1226" s="34"/>
      <c r="P1226" s="34"/>
      <c r="Q1226" s="34"/>
      <c r="R1226" s="34"/>
      <c r="S1226" s="34"/>
      <c r="T1226" s="34"/>
      <c r="U1226" s="34"/>
      <c r="V1226" s="34"/>
      <c r="W1226" s="34"/>
      <c r="X1226" s="34"/>
      <c r="Y1226" s="34"/>
      <c r="Z1226" s="34"/>
      <c r="AA1226" s="34"/>
      <c r="AB1226" s="34"/>
      <c r="AC1226" s="34"/>
      <c r="AD1226" s="34"/>
      <c r="AE1226" s="34"/>
      <c r="AF1226" s="34"/>
      <c r="AG1226" s="34"/>
      <c r="AH1226" s="34"/>
      <c r="AI1226" s="34"/>
      <c r="AJ1226" s="34"/>
      <c r="AK1226" s="34"/>
      <c r="AL1226" s="34"/>
      <c r="AM1226" s="34"/>
      <c r="AN1226" s="34"/>
      <c r="AO1226" s="34"/>
      <c r="AP1226" s="34"/>
      <c r="AQ1226" s="34"/>
      <c r="AR1226" s="34"/>
      <c r="AS1226" s="34"/>
      <c r="AT1226" s="34"/>
      <c r="AU1226" s="34"/>
      <c r="AV1226" s="34"/>
      <c r="AW1226" s="34"/>
      <c r="AX1226" s="34"/>
      <c r="AY1226" s="34"/>
      <c r="AZ1226" s="34"/>
    </row>
    <row r="1227" spans="1:52" ht="13.5" customHeight="1">
      <c r="A1227" s="23"/>
      <c r="B1227" s="24"/>
      <c r="C1227" s="25"/>
      <c r="D1227" s="24"/>
      <c r="E1227" s="26"/>
      <c r="F1227" s="27"/>
      <c r="G1227" s="23"/>
      <c r="H1227" s="28"/>
      <c r="I1227" s="29"/>
      <c r="J1227" s="30" t="s">
        <v>571</v>
      </c>
      <c r="K1227" s="31"/>
      <c r="L1227" s="32"/>
      <c r="M1227" s="33"/>
      <c r="N1227" s="34"/>
      <c r="O1227" s="34"/>
      <c r="P1227" s="34"/>
      <c r="Q1227" s="34"/>
      <c r="R1227" s="34"/>
      <c r="S1227" s="34"/>
      <c r="T1227" s="34"/>
      <c r="U1227" s="34"/>
      <c r="V1227" s="34"/>
      <c r="W1227" s="34"/>
      <c r="X1227" s="34"/>
      <c r="Y1227" s="34"/>
      <c r="Z1227" s="34"/>
      <c r="AA1227" s="34"/>
      <c r="AB1227" s="34"/>
      <c r="AC1227" s="34"/>
      <c r="AD1227" s="34"/>
      <c r="AE1227" s="34"/>
      <c r="AF1227" s="34"/>
      <c r="AG1227" s="34"/>
      <c r="AH1227" s="34"/>
      <c r="AI1227" s="34"/>
      <c r="AJ1227" s="34"/>
      <c r="AK1227" s="34"/>
      <c r="AL1227" s="34"/>
      <c r="AM1227" s="34"/>
      <c r="AN1227" s="34"/>
      <c r="AO1227" s="34"/>
      <c r="AP1227" s="34"/>
      <c r="AQ1227" s="34"/>
      <c r="AR1227" s="34"/>
      <c r="AS1227" s="34"/>
      <c r="AT1227" s="34"/>
      <c r="AU1227" s="34"/>
      <c r="AV1227" s="34"/>
      <c r="AW1227" s="34"/>
      <c r="AX1227" s="34"/>
      <c r="AY1227" s="34"/>
      <c r="AZ1227" s="34"/>
    </row>
    <row r="1228" spans="1:52" ht="13.5" customHeight="1">
      <c r="A1228" s="23"/>
      <c r="B1228" s="24"/>
      <c r="C1228" s="25"/>
      <c r="D1228" s="24"/>
      <c r="E1228" s="26"/>
      <c r="F1228" s="27"/>
      <c r="G1228" s="23"/>
      <c r="H1228" s="28"/>
      <c r="I1228" s="29"/>
      <c r="J1228" s="30" t="s">
        <v>571</v>
      </c>
      <c r="K1228" s="31"/>
      <c r="L1228" s="32"/>
      <c r="M1228" s="33"/>
      <c r="N1228" s="34"/>
      <c r="O1228" s="34"/>
      <c r="P1228" s="34"/>
      <c r="Q1228" s="34"/>
      <c r="R1228" s="34"/>
      <c r="S1228" s="34"/>
      <c r="T1228" s="34"/>
      <c r="U1228" s="34"/>
      <c r="V1228" s="34"/>
      <c r="W1228" s="34"/>
      <c r="X1228" s="34"/>
      <c r="Y1228" s="34"/>
      <c r="Z1228" s="34"/>
      <c r="AA1228" s="34"/>
      <c r="AB1228" s="34"/>
      <c r="AC1228" s="34"/>
      <c r="AD1228" s="34"/>
      <c r="AE1228" s="34"/>
      <c r="AF1228" s="34"/>
      <c r="AG1228" s="34"/>
      <c r="AH1228" s="34"/>
      <c r="AI1228" s="34"/>
      <c r="AJ1228" s="34"/>
      <c r="AK1228" s="34"/>
      <c r="AL1228" s="34"/>
      <c r="AM1228" s="34"/>
      <c r="AN1228" s="34"/>
      <c r="AO1228" s="34"/>
      <c r="AP1228" s="34"/>
      <c r="AQ1228" s="34"/>
      <c r="AR1228" s="34"/>
      <c r="AS1228" s="34"/>
      <c r="AT1228" s="34"/>
      <c r="AU1228" s="34"/>
      <c r="AV1228" s="34"/>
      <c r="AW1228" s="34"/>
      <c r="AX1228" s="34"/>
      <c r="AY1228" s="34"/>
      <c r="AZ1228" s="34"/>
    </row>
    <row r="1229" spans="1:52" ht="13.5" customHeight="1">
      <c r="A1229" s="23"/>
      <c r="B1229" s="24"/>
      <c r="C1229" s="25"/>
      <c r="D1229" s="24"/>
      <c r="E1229" s="26"/>
      <c r="F1229" s="27"/>
      <c r="G1229" s="23"/>
      <c r="H1229" s="28"/>
      <c r="I1229" s="29"/>
      <c r="J1229" s="30" t="s">
        <v>571</v>
      </c>
      <c r="K1229" s="31"/>
      <c r="L1229" s="32"/>
      <c r="M1229" s="33"/>
      <c r="N1229" s="34"/>
      <c r="O1229" s="34"/>
      <c r="P1229" s="34"/>
      <c r="Q1229" s="34"/>
      <c r="R1229" s="34"/>
      <c r="S1229" s="34"/>
      <c r="T1229" s="34"/>
      <c r="U1229" s="34"/>
      <c r="V1229" s="34"/>
      <c r="W1229" s="34"/>
      <c r="X1229" s="34"/>
      <c r="Y1229" s="34"/>
      <c r="Z1229" s="34"/>
      <c r="AA1229" s="34"/>
      <c r="AB1229" s="34"/>
      <c r="AC1229" s="34"/>
      <c r="AD1229" s="34"/>
      <c r="AE1229" s="34"/>
      <c r="AF1229" s="34"/>
      <c r="AG1229" s="34"/>
      <c r="AH1229" s="34"/>
      <c r="AI1229" s="34"/>
      <c r="AJ1229" s="34"/>
      <c r="AK1229" s="34"/>
      <c r="AL1229" s="34"/>
      <c r="AM1229" s="34"/>
      <c r="AN1229" s="34"/>
      <c r="AO1229" s="34"/>
      <c r="AP1229" s="34"/>
      <c r="AQ1229" s="34"/>
      <c r="AR1229" s="34"/>
      <c r="AS1229" s="34"/>
      <c r="AT1229" s="34"/>
      <c r="AU1229" s="34"/>
      <c r="AV1229" s="34"/>
      <c r="AW1229" s="34"/>
      <c r="AX1229" s="34"/>
      <c r="AY1229" s="34"/>
      <c r="AZ1229" s="34"/>
    </row>
    <row r="1230" spans="1:52" ht="13.5" customHeight="1">
      <c r="A1230" s="23"/>
      <c r="B1230" s="24"/>
      <c r="C1230" s="25"/>
      <c r="D1230" s="24"/>
      <c r="E1230" s="26"/>
      <c r="F1230" s="27"/>
      <c r="G1230" s="23"/>
      <c r="H1230" s="28"/>
      <c r="I1230" s="29"/>
      <c r="J1230" s="30" t="s">
        <v>571</v>
      </c>
      <c r="K1230" s="31"/>
      <c r="L1230" s="32"/>
      <c r="M1230" s="33"/>
      <c r="N1230" s="34"/>
      <c r="O1230" s="34"/>
      <c r="P1230" s="34"/>
      <c r="Q1230" s="34"/>
      <c r="R1230" s="34"/>
      <c r="S1230" s="34"/>
      <c r="T1230" s="34"/>
      <c r="U1230" s="34"/>
      <c r="V1230" s="34"/>
      <c r="W1230" s="34"/>
      <c r="X1230" s="34"/>
      <c r="Y1230" s="34"/>
      <c r="Z1230" s="34"/>
      <c r="AA1230" s="34"/>
      <c r="AB1230" s="34"/>
      <c r="AC1230" s="34"/>
      <c r="AD1230" s="34"/>
      <c r="AE1230" s="34"/>
      <c r="AF1230" s="34"/>
      <c r="AG1230" s="34"/>
      <c r="AH1230" s="34"/>
      <c r="AI1230" s="34"/>
      <c r="AJ1230" s="34"/>
      <c r="AK1230" s="34"/>
      <c r="AL1230" s="34"/>
      <c r="AM1230" s="34"/>
      <c r="AN1230" s="34"/>
      <c r="AO1230" s="34"/>
      <c r="AP1230" s="34"/>
      <c r="AQ1230" s="34"/>
      <c r="AR1230" s="34"/>
      <c r="AS1230" s="34"/>
      <c r="AT1230" s="34"/>
      <c r="AU1230" s="34"/>
      <c r="AV1230" s="34"/>
      <c r="AW1230" s="34"/>
      <c r="AX1230" s="34"/>
      <c r="AY1230" s="34"/>
      <c r="AZ1230" s="34"/>
    </row>
    <row r="1231" spans="1:52" ht="13.5" customHeight="1">
      <c r="A1231" s="23"/>
      <c r="B1231" s="24"/>
      <c r="C1231" s="25"/>
      <c r="D1231" s="24"/>
      <c r="E1231" s="26"/>
      <c r="F1231" s="27"/>
      <c r="G1231" s="23"/>
      <c r="H1231" s="28"/>
      <c r="I1231" s="29"/>
      <c r="J1231" s="30" t="s">
        <v>571</v>
      </c>
      <c r="K1231" s="31"/>
      <c r="L1231" s="32"/>
      <c r="M1231" s="33"/>
      <c r="N1231" s="34"/>
      <c r="O1231" s="34"/>
      <c r="P1231" s="34"/>
      <c r="Q1231" s="34"/>
      <c r="R1231" s="34"/>
      <c r="S1231" s="34"/>
      <c r="T1231" s="34"/>
      <c r="U1231" s="34"/>
      <c r="V1231" s="34"/>
      <c r="W1231" s="34"/>
      <c r="X1231" s="34"/>
      <c r="Y1231" s="34"/>
      <c r="Z1231" s="34"/>
      <c r="AA1231" s="34"/>
      <c r="AB1231" s="34"/>
      <c r="AC1231" s="34"/>
      <c r="AD1231" s="34"/>
      <c r="AE1231" s="34"/>
      <c r="AF1231" s="34"/>
      <c r="AG1231" s="34"/>
      <c r="AH1231" s="34"/>
      <c r="AI1231" s="34"/>
      <c r="AJ1231" s="34"/>
      <c r="AK1231" s="34"/>
      <c r="AL1231" s="34"/>
      <c r="AM1231" s="34"/>
      <c r="AN1231" s="34"/>
      <c r="AO1231" s="34"/>
      <c r="AP1231" s="34"/>
      <c r="AQ1231" s="34"/>
      <c r="AR1231" s="34"/>
      <c r="AS1231" s="34"/>
      <c r="AT1231" s="34"/>
      <c r="AU1231" s="34"/>
      <c r="AV1231" s="34"/>
      <c r="AW1231" s="34"/>
      <c r="AX1231" s="34"/>
      <c r="AY1231" s="34"/>
      <c r="AZ1231" s="34"/>
    </row>
    <row r="1232" spans="1:52" ht="13.5" customHeight="1">
      <c r="A1232" s="23"/>
      <c r="B1232" s="24"/>
      <c r="C1232" s="25"/>
      <c r="D1232" s="24"/>
      <c r="E1232" s="26"/>
      <c r="F1232" s="27"/>
      <c r="G1232" s="23"/>
      <c r="H1232" s="28"/>
      <c r="I1232" s="29"/>
      <c r="J1232" s="30" t="s">
        <v>571</v>
      </c>
      <c r="K1232" s="31"/>
      <c r="L1232" s="32"/>
      <c r="M1232" s="33"/>
      <c r="N1232" s="34"/>
      <c r="O1232" s="34"/>
      <c r="P1232" s="34"/>
      <c r="Q1232" s="34"/>
      <c r="R1232" s="34"/>
      <c r="S1232" s="34"/>
      <c r="T1232" s="34"/>
      <c r="U1232" s="34"/>
      <c r="V1232" s="34"/>
      <c r="W1232" s="34"/>
      <c r="X1232" s="34"/>
      <c r="Y1232" s="34"/>
      <c r="Z1232" s="34"/>
      <c r="AA1232" s="34"/>
      <c r="AB1232" s="34"/>
      <c r="AC1232" s="34"/>
      <c r="AD1232" s="34"/>
      <c r="AE1232" s="34"/>
      <c r="AF1232" s="34"/>
      <c r="AG1232" s="34"/>
      <c r="AH1232" s="34"/>
      <c r="AI1232" s="34"/>
      <c r="AJ1232" s="34"/>
      <c r="AK1232" s="34"/>
      <c r="AL1232" s="34"/>
      <c r="AM1232" s="34"/>
      <c r="AN1232" s="34"/>
      <c r="AO1232" s="34"/>
      <c r="AP1232" s="34"/>
      <c r="AQ1232" s="34"/>
      <c r="AR1232" s="34"/>
      <c r="AS1232" s="34"/>
      <c r="AT1232" s="34"/>
      <c r="AU1232" s="34"/>
      <c r="AV1232" s="34"/>
      <c r="AW1232" s="34"/>
      <c r="AX1232" s="34"/>
      <c r="AY1232" s="34"/>
      <c r="AZ1232" s="34"/>
    </row>
    <row r="1233" spans="1:52" ht="13.5" customHeight="1">
      <c r="A1233" s="23"/>
      <c r="B1233" s="24"/>
      <c r="C1233" s="25"/>
      <c r="D1233" s="24"/>
      <c r="E1233" s="26"/>
      <c r="F1233" s="27"/>
      <c r="G1233" s="23"/>
      <c r="H1233" s="28"/>
      <c r="I1233" s="29"/>
      <c r="J1233" s="30" t="s">
        <v>571</v>
      </c>
      <c r="K1233" s="31"/>
      <c r="L1233" s="32"/>
      <c r="M1233" s="33"/>
      <c r="N1233" s="34"/>
      <c r="O1233" s="34"/>
      <c r="P1233" s="34"/>
      <c r="Q1233" s="34"/>
      <c r="R1233" s="34"/>
      <c r="S1233" s="34"/>
      <c r="T1233" s="34"/>
      <c r="U1233" s="34"/>
      <c r="V1233" s="34"/>
      <c r="W1233" s="34"/>
      <c r="X1233" s="34"/>
      <c r="Y1233" s="34"/>
      <c r="Z1233" s="34"/>
      <c r="AA1233" s="34"/>
      <c r="AB1233" s="34"/>
      <c r="AC1233" s="34"/>
      <c r="AD1233" s="34"/>
      <c r="AE1233" s="34"/>
      <c r="AF1233" s="34"/>
      <c r="AG1233" s="34"/>
      <c r="AH1233" s="34"/>
      <c r="AI1233" s="34"/>
      <c r="AJ1233" s="34"/>
      <c r="AK1233" s="34"/>
      <c r="AL1233" s="34"/>
      <c r="AM1233" s="34"/>
      <c r="AN1233" s="34"/>
      <c r="AO1233" s="34"/>
      <c r="AP1233" s="34"/>
      <c r="AQ1233" s="34"/>
      <c r="AR1233" s="34"/>
      <c r="AS1233" s="34"/>
      <c r="AT1233" s="34"/>
      <c r="AU1233" s="34"/>
      <c r="AV1233" s="34"/>
      <c r="AW1233" s="34"/>
      <c r="AX1233" s="34"/>
      <c r="AY1233" s="34"/>
      <c r="AZ1233" s="34"/>
    </row>
    <row r="1234" spans="1:52" ht="13.5" customHeight="1">
      <c r="A1234" s="23"/>
      <c r="B1234" s="24"/>
      <c r="C1234" s="25"/>
      <c r="D1234" s="24"/>
      <c r="E1234" s="26"/>
      <c r="F1234" s="27"/>
      <c r="G1234" s="23"/>
      <c r="H1234" s="28"/>
      <c r="I1234" s="29"/>
      <c r="J1234" s="30" t="s">
        <v>571</v>
      </c>
      <c r="K1234" s="31"/>
      <c r="L1234" s="32"/>
      <c r="M1234" s="33"/>
      <c r="N1234" s="34"/>
      <c r="O1234" s="34"/>
      <c r="P1234" s="34"/>
      <c r="Q1234" s="34"/>
      <c r="R1234" s="34"/>
      <c r="S1234" s="34"/>
      <c r="T1234" s="34"/>
      <c r="U1234" s="34"/>
      <c r="V1234" s="34"/>
      <c r="W1234" s="34"/>
      <c r="X1234" s="34"/>
      <c r="Y1234" s="34"/>
      <c r="Z1234" s="34"/>
      <c r="AA1234" s="34"/>
      <c r="AB1234" s="34"/>
      <c r="AC1234" s="34"/>
      <c r="AD1234" s="34"/>
      <c r="AE1234" s="34"/>
      <c r="AF1234" s="34"/>
      <c r="AG1234" s="34"/>
      <c r="AH1234" s="34"/>
      <c r="AI1234" s="34"/>
      <c r="AJ1234" s="34"/>
      <c r="AK1234" s="34"/>
      <c r="AL1234" s="34"/>
      <c r="AM1234" s="34"/>
      <c r="AN1234" s="34"/>
      <c r="AO1234" s="34"/>
      <c r="AP1234" s="34"/>
      <c r="AQ1234" s="34"/>
      <c r="AR1234" s="34"/>
      <c r="AS1234" s="34"/>
      <c r="AT1234" s="34"/>
      <c r="AU1234" s="34"/>
      <c r="AV1234" s="34"/>
      <c r="AW1234" s="34"/>
      <c r="AX1234" s="34"/>
      <c r="AY1234" s="34"/>
      <c r="AZ1234" s="34"/>
    </row>
    <row r="1235" spans="1:52" ht="13.5" customHeight="1">
      <c r="A1235" s="23"/>
      <c r="B1235" s="24"/>
      <c r="C1235" s="25"/>
      <c r="D1235" s="24"/>
      <c r="E1235" s="26"/>
      <c r="F1235" s="27"/>
      <c r="G1235" s="23"/>
      <c r="H1235" s="28"/>
      <c r="I1235" s="29"/>
      <c r="J1235" s="30" t="s">
        <v>571</v>
      </c>
      <c r="K1235" s="31"/>
      <c r="L1235" s="32"/>
      <c r="M1235" s="33"/>
      <c r="N1235" s="34"/>
      <c r="O1235" s="34"/>
      <c r="P1235" s="34"/>
      <c r="Q1235" s="34"/>
      <c r="R1235" s="34"/>
      <c r="S1235" s="34"/>
      <c r="T1235" s="34"/>
      <c r="U1235" s="34"/>
      <c r="V1235" s="34"/>
      <c r="W1235" s="34"/>
      <c r="X1235" s="34"/>
      <c r="Y1235" s="34"/>
      <c r="Z1235" s="34"/>
      <c r="AA1235" s="34"/>
      <c r="AB1235" s="34"/>
      <c r="AC1235" s="34"/>
      <c r="AD1235" s="34"/>
      <c r="AE1235" s="34"/>
      <c r="AF1235" s="34"/>
      <c r="AG1235" s="34"/>
      <c r="AH1235" s="34"/>
      <c r="AI1235" s="34"/>
      <c r="AJ1235" s="34"/>
      <c r="AK1235" s="34"/>
      <c r="AL1235" s="34"/>
      <c r="AM1235" s="34"/>
      <c r="AN1235" s="34"/>
      <c r="AO1235" s="34"/>
      <c r="AP1235" s="34"/>
      <c r="AQ1235" s="34"/>
      <c r="AR1235" s="34"/>
      <c r="AS1235" s="34"/>
      <c r="AT1235" s="34"/>
      <c r="AU1235" s="34"/>
      <c r="AV1235" s="34"/>
      <c r="AW1235" s="34"/>
      <c r="AX1235" s="34"/>
      <c r="AY1235" s="34"/>
      <c r="AZ1235" s="34"/>
    </row>
    <row r="1236" spans="1:52" ht="13.5" customHeight="1">
      <c r="A1236" s="23"/>
      <c r="B1236" s="24"/>
      <c r="C1236" s="25"/>
      <c r="D1236" s="24"/>
      <c r="E1236" s="26"/>
      <c r="F1236" s="27"/>
      <c r="G1236" s="23"/>
      <c r="H1236" s="28"/>
      <c r="I1236" s="29"/>
      <c r="J1236" s="30" t="s">
        <v>571</v>
      </c>
      <c r="K1236" s="31"/>
      <c r="L1236" s="32"/>
      <c r="M1236" s="33"/>
      <c r="N1236" s="34"/>
      <c r="O1236" s="34"/>
      <c r="P1236" s="34"/>
      <c r="Q1236" s="34"/>
      <c r="R1236" s="34"/>
      <c r="S1236" s="34"/>
      <c r="T1236" s="34"/>
      <c r="U1236" s="34"/>
      <c r="V1236" s="34"/>
      <c r="W1236" s="34"/>
      <c r="X1236" s="34"/>
      <c r="Y1236" s="34"/>
      <c r="Z1236" s="34"/>
      <c r="AA1236" s="34"/>
      <c r="AB1236" s="34"/>
      <c r="AC1236" s="34"/>
      <c r="AD1236" s="34"/>
      <c r="AE1236" s="34"/>
      <c r="AF1236" s="34"/>
      <c r="AG1236" s="34"/>
      <c r="AH1236" s="34"/>
      <c r="AI1236" s="34"/>
      <c r="AJ1236" s="34"/>
      <c r="AK1236" s="34"/>
      <c r="AL1236" s="34"/>
      <c r="AM1236" s="34"/>
      <c r="AN1236" s="34"/>
      <c r="AO1236" s="34"/>
      <c r="AP1236" s="34"/>
      <c r="AQ1236" s="34"/>
      <c r="AR1236" s="34"/>
      <c r="AS1236" s="34"/>
      <c r="AT1236" s="34"/>
      <c r="AU1236" s="34"/>
      <c r="AV1236" s="34"/>
      <c r="AW1236" s="34"/>
      <c r="AX1236" s="34"/>
      <c r="AY1236" s="34"/>
      <c r="AZ1236" s="34"/>
    </row>
    <row r="1237" spans="1:52" ht="13.5" customHeight="1">
      <c r="A1237" s="23"/>
      <c r="B1237" s="24"/>
      <c r="C1237" s="25"/>
      <c r="D1237" s="24"/>
      <c r="E1237" s="26"/>
      <c r="F1237" s="27"/>
      <c r="G1237" s="23"/>
      <c r="H1237" s="28"/>
      <c r="I1237" s="29"/>
      <c r="J1237" s="30" t="s">
        <v>571</v>
      </c>
      <c r="K1237" s="31"/>
      <c r="L1237" s="32"/>
      <c r="M1237" s="33"/>
      <c r="N1237" s="34"/>
      <c r="O1237" s="34"/>
      <c r="P1237" s="34"/>
      <c r="Q1237" s="34"/>
      <c r="R1237" s="34"/>
      <c r="S1237" s="34"/>
      <c r="T1237" s="34"/>
      <c r="U1237" s="34"/>
      <c r="V1237" s="34"/>
      <c r="W1237" s="34"/>
      <c r="X1237" s="34"/>
      <c r="Y1237" s="34"/>
      <c r="Z1237" s="34"/>
      <c r="AA1237" s="34"/>
      <c r="AB1237" s="34"/>
      <c r="AC1237" s="34"/>
      <c r="AD1237" s="34"/>
      <c r="AE1237" s="34"/>
      <c r="AF1237" s="34"/>
      <c r="AG1237" s="34"/>
      <c r="AH1237" s="34"/>
      <c r="AI1237" s="34"/>
      <c r="AJ1237" s="34"/>
      <c r="AK1237" s="34"/>
      <c r="AL1237" s="34"/>
      <c r="AM1237" s="34"/>
      <c r="AN1237" s="34"/>
      <c r="AO1237" s="34"/>
      <c r="AP1237" s="34"/>
      <c r="AQ1237" s="34"/>
      <c r="AR1237" s="34"/>
      <c r="AS1237" s="34"/>
      <c r="AT1237" s="34"/>
      <c r="AU1237" s="34"/>
      <c r="AV1237" s="34"/>
      <c r="AW1237" s="34"/>
      <c r="AX1237" s="34"/>
      <c r="AY1237" s="34"/>
      <c r="AZ1237" s="34"/>
    </row>
    <row r="1238" spans="1:52" ht="13.5" customHeight="1">
      <c r="A1238" s="23"/>
      <c r="B1238" s="24"/>
      <c r="C1238" s="25"/>
      <c r="D1238" s="24"/>
      <c r="E1238" s="26"/>
      <c r="F1238" s="27"/>
      <c r="G1238" s="23"/>
      <c r="H1238" s="28"/>
      <c r="I1238" s="29"/>
      <c r="J1238" s="30" t="s">
        <v>571</v>
      </c>
      <c r="K1238" s="31"/>
      <c r="L1238" s="32"/>
      <c r="M1238" s="33"/>
      <c r="N1238" s="34"/>
      <c r="O1238" s="34"/>
      <c r="P1238" s="34"/>
      <c r="Q1238" s="34"/>
      <c r="R1238" s="34"/>
      <c r="S1238" s="34"/>
      <c r="T1238" s="34"/>
      <c r="U1238" s="34"/>
      <c r="V1238" s="34"/>
      <c r="W1238" s="34"/>
      <c r="X1238" s="34"/>
      <c r="Y1238" s="34"/>
      <c r="Z1238" s="34"/>
      <c r="AA1238" s="34"/>
      <c r="AB1238" s="34"/>
      <c r="AC1238" s="34"/>
      <c r="AD1238" s="34"/>
      <c r="AE1238" s="34"/>
      <c r="AF1238" s="34"/>
      <c r="AG1238" s="34"/>
      <c r="AH1238" s="34"/>
      <c r="AI1238" s="34"/>
      <c r="AJ1238" s="34"/>
      <c r="AK1238" s="34"/>
      <c r="AL1238" s="34"/>
      <c r="AM1238" s="34"/>
      <c r="AN1238" s="34"/>
      <c r="AO1238" s="34"/>
      <c r="AP1238" s="34"/>
      <c r="AQ1238" s="34"/>
      <c r="AR1238" s="34"/>
      <c r="AS1238" s="34"/>
      <c r="AT1238" s="34"/>
      <c r="AU1238" s="34"/>
      <c r="AV1238" s="34"/>
      <c r="AW1238" s="34"/>
      <c r="AX1238" s="34"/>
      <c r="AY1238" s="34"/>
      <c r="AZ1238" s="34"/>
    </row>
    <row r="1239" spans="1:52" ht="13.5" customHeight="1">
      <c r="A1239" s="23"/>
      <c r="B1239" s="24"/>
      <c r="C1239" s="25"/>
      <c r="D1239" s="24"/>
      <c r="E1239" s="26"/>
      <c r="F1239" s="27"/>
      <c r="G1239" s="23"/>
      <c r="H1239" s="28"/>
      <c r="I1239" s="29"/>
      <c r="J1239" s="30" t="s">
        <v>571</v>
      </c>
      <c r="K1239" s="31"/>
      <c r="L1239" s="32"/>
      <c r="M1239" s="33"/>
      <c r="N1239" s="34"/>
      <c r="O1239" s="34"/>
      <c r="P1239" s="34"/>
      <c r="Q1239" s="34"/>
      <c r="R1239" s="34"/>
      <c r="S1239" s="34"/>
      <c r="T1239" s="34"/>
      <c r="U1239" s="34"/>
      <c r="V1239" s="34"/>
      <c r="W1239" s="34"/>
      <c r="X1239" s="34"/>
      <c r="Y1239" s="34"/>
      <c r="Z1239" s="34"/>
      <c r="AA1239" s="34"/>
      <c r="AB1239" s="34"/>
      <c r="AC1239" s="34"/>
      <c r="AD1239" s="34"/>
      <c r="AE1239" s="34"/>
      <c r="AF1239" s="34"/>
      <c r="AG1239" s="34"/>
      <c r="AH1239" s="34"/>
      <c r="AI1239" s="34"/>
      <c r="AJ1239" s="34"/>
      <c r="AK1239" s="34"/>
      <c r="AL1239" s="34"/>
      <c r="AM1239" s="34"/>
      <c r="AN1239" s="34"/>
      <c r="AO1239" s="34"/>
      <c r="AP1239" s="34"/>
      <c r="AQ1239" s="34"/>
      <c r="AR1239" s="34"/>
      <c r="AS1239" s="34"/>
      <c r="AT1239" s="34"/>
      <c r="AU1239" s="34"/>
      <c r="AV1239" s="34"/>
      <c r="AW1239" s="34"/>
      <c r="AX1239" s="34"/>
      <c r="AY1239" s="34"/>
      <c r="AZ1239" s="34"/>
    </row>
    <row r="1240" spans="1:52" ht="13.5" customHeight="1">
      <c r="A1240" s="23"/>
      <c r="B1240" s="24"/>
      <c r="C1240" s="25"/>
      <c r="D1240" s="24"/>
      <c r="E1240" s="26"/>
      <c r="F1240" s="27"/>
      <c r="G1240" s="23"/>
      <c r="H1240" s="28"/>
      <c r="I1240" s="29"/>
      <c r="J1240" s="30" t="s">
        <v>571</v>
      </c>
      <c r="K1240" s="31"/>
      <c r="L1240" s="32"/>
      <c r="M1240" s="33"/>
      <c r="N1240" s="34"/>
      <c r="O1240" s="34"/>
      <c r="P1240" s="34"/>
      <c r="Q1240" s="34"/>
      <c r="R1240" s="34"/>
      <c r="S1240" s="34"/>
      <c r="T1240" s="34"/>
      <c r="U1240" s="34"/>
      <c r="V1240" s="34"/>
      <c r="W1240" s="34"/>
      <c r="X1240" s="34"/>
      <c r="Y1240" s="34"/>
      <c r="Z1240" s="34"/>
      <c r="AA1240" s="34"/>
      <c r="AB1240" s="34"/>
      <c r="AC1240" s="34"/>
      <c r="AD1240" s="34"/>
      <c r="AE1240" s="34"/>
      <c r="AF1240" s="34"/>
      <c r="AG1240" s="34"/>
      <c r="AH1240" s="34"/>
      <c r="AI1240" s="34"/>
      <c r="AJ1240" s="34"/>
      <c r="AK1240" s="34"/>
      <c r="AL1240" s="34"/>
      <c r="AM1240" s="34"/>
      <c r="AN1240" s="34"/>
      <c r="AO1240" s="34"/>
      <c r="AP1240" s="34"/>
      <c r="AQ1240" s="34"/>
      <c r="AR1240" s="34"/>
      <c r="AS1240" s="34"/>
      <c r="AT1240" s="34"/>
      <c r="AU1240" s="34"/>
      <c r="AV1240" s="34"/>
      <c r="AW1240" s="34"/>
      <c r="AX1240" s="34"/>
      <c r="AY1240" s="34"/>
      <c r="AZ1240" s="34"/>
    </row>
    <row r="1241" spans="1:52" ht="13.5" customHeight="1">
      <c r="A1241" s="23"/>
      <c r="B1241" s="24"/>
      <c r="C1241" s="25"/>
      <c r="D1241" s="24"/>
      <c r="E1241" s="26"/>
      <c r="F1241" s="27"/>
      <c r="G1241" s="23"/>
      <c r="H1241" s="28"/>
      <c r="I1241" s="29"/>
      <c r="J1241" s="30" t="s">
        <v>571</v>
      </c>
      <c r="K1241" s="31"/>
      <c r="L1241" s="32"/>
      <c r="M1241" s="33"/>
      <c r="N1241" s="34"/>
      <c r="O1241" s="34"/>
      <c r="P1241" s="34"/>
      <c r="Q1241" s="34"/>
      <c r="R1241" s="34"/>
      <c r="S1241" s="34"/>
      <c r="T1241" s="34"/>
      <c r="U1241" s="34"/>
      <c r="V1241" s="34"/>
      <c r="W1241" s="34"/>
      <c r="X1241" s="34"/>
      <c r="Y1241" s="34"/>
      <c r="Z1241" s="34"/>
      <c r="AA1241" s="34"/>
      <c r="AB1241" s="34"/>
      <c r="AC1241" s="34"/>
      <c r="AD1241" s="34"/>
      <c r="AE1241" s="34"/>
      <c r="AF1241" s="34"/>
      <c r="AG1241" s="34"/>
      <c r="AH1241" s="34"/>
      <c r="AI1241" s="34"/>
      <c r="AJ1241" s="34"/>
      <c r="AK1241" s="34"/>
      <c r="AL1241" s="34"/>
      <c r="AM1241" s="34"/>
      <c r="AN1241" s="34"/>
      <c r="AO1241" s="34"/>
      <c r="AP1241" s="34"/>
      <c r="AQ1241" s="34"/>
      <c r="AR1241" s="34"/>
      <c r="AS1241" s="34"/>
      <c r="AT1241" s="34"/>
      <c r="AU1241" s="34"/>
      <c r="AV1241" s="34"/>
      <c r="AW1241" s="34"/>
      <c r="AX1241" s="34"/>
      <c r="AY1241" s="34"/>
      <c r="AZ1241" s="34"/>
    </row>
    <row r="1242" spans="1:52" ht="13.5" customHeight="1">
      <c r="A1242" s="23"/>
      <c r="B1242" s="24"/>
      <c r="C1242" s="25"/>
      <c r="D1242" s="24"/>
      <c r="E1242" s="26"/>
      <c r="F1242" s="27"/>
      <c r="G1242" s="23"/>
      <c r="H1242" s="28"/>
      <c r="I1242" s="29"/>
      <c r="J1242" s="30" t="s">
        <v>571</v>
      </c>
      <c r="K1242" s="31"/>
      <c r="L1242" s="32"/>
      <c r="M1242" s="33"/>
      <c r="N1242" s="34"/>
      <c r="O1242" s="34"/>
      <c r="P1242" s="34"/>
      <c r="Q1242" s="34"/>
      <c r="R1242" s="34"/>
      <c r="S1242" s="34"/>
      <c r="T1242" s="34"/>
      <c r="U1242" s="34"/>
      <c r="V1242" s="34"/>
      <c r="W1242" s="34"/>
      <c r="X1242" s="34"/>
      <c r="Y1242" s="34"/>
      <c r="Z1242" s="34"/>
      <c r="AA1242" s="34"/>
      <c r="AB1242" s="34"/>
      <c r="AC1242" s="34"/>
      <c r="AD1242" s="34"/>
      <c r="AE1242" s="34"/>
      <c r="AF1242" s="34"/>
      <c r="AG1242" s="34"/>
      <c r="AH1242" s="34"/>
      <c r="AI1242" s="34"/>
      <c r="AJ1242" s="34"/>
      <c r="AK1242" s="34"/>
      <c r="AL1242" s="34"/>
      <c r="AM1242" s="34"/>
      <c r="AN1242" s="34"/>
      <c r="AO1242" s="34"/>
      <c r="AP1242" s="34"/>
      <c r="AQ1242" s="34"/>
      <c r="AR1242" s="34"/>
      <c r="AS1242" s="34"/>
      <c r="AT1242" s="34"/>
      <c r="AU1242" s="34"/>
      <c r="AV1242" s="34"/>
      <c r="AW1242" s="34"/>
      <c r="AX1242" s="34"/>
      <c r="AY1242" s="34"/>
      <c r="AZ1242" s="34"/>
    </row>
    <row r="1243" spans="1:52" ht="13.5" customHeight="1">
      <c r="A1243" s="23"/>
      <c r="B1243" s="24"/>
      <c r="C1243" s="25"/>
      <c r="D1243" s="24"/>
      <c r="E1243" s="26"/>
      <c r="F1243" s="27"/>
      <c r="G1243" s="23"/>
      <c r="H1243" s="28"/>
      <c r="I1243" s="29"/>
      <c r="J1243" s="30" t="s">
        <v>571</v>
      </c>
      <c r="K1243" s="31"/>
      <c r="L1243" s="32"/>
      <c r="M1243" s="33"/>
      <c r="N1243" s="34"/>
      <c r="O1243" s="34"/>
      <c r="P1243" s="34"/>
      <c r="Q1243" s="34"/>
      <c r="R1243" s="34"/>
      <c r="S1243" s="34"/>
      <c r="T1243" s="34"/>
      <c r="U1243" s="34"/>
      <c r="V1243" s="34"/>
      <c r="W1243" s="34"/>
      <c r="X1243" s="34"/>
      <c r="Y1243" s="34"/>
      <c r="Z1243" s="34"/>
      <c r="AA1243" s="34"/>
      <c r="AB1243" s="34"/>
      <c r="AC1243" s="34"/>
      <c r="AD1243" s="34"/>
      <c r="AE1243" s="34"/>
      <c r="AF1243" s="34"/>
      <c r="AG1243" s="34"/>
      <c r="AH1243" s="34"/>
      <c r="AI1243" s="34"/>
      <c r="AJ1243" s="34"/>
      <c r="AK1243" s="34"/>
      <c r="AL1243" s="34"/>
      <c r="AM1243" s="34"/>
      <c r="AN1243" s="34"/>
      <c r="AO1243" s="34"/>
      <c r="AP1243" s="34"/>
      <c r="AQ1243" s="34"/>
      <c r="AR1243" s="34"/>
      <c r="AS1243" s="34"/>
      <c r="AT1243" s="34"/>
      <c r="AU1243" s="34"/>
      <c r="AV1243" s="34"/>
      <c r="AW1243" s="34"/>
      <c r="AX1243" s="34"/>
      <c r="AY1243" s="34"/>
      <c r="AZ1243" s="34"/>
    </row>
    <row r="1244" spans="1:52" ht="13.5" customHeight="1">
      <c r="A1244" s="23"/>
      <c r="B1244" s="24"/>
      <c r="C1244" s="25"/>
      <c r="D1244" s="24"/>
      <c r="E1244" s="26"/>
      <c r="F1244" s="27"/>
      <c r="G1244" s="23"/>
      <c r="H1244" s="28"/>
      <c r="I1244" s="29"/>
      <c r="J1244" s="30" t="s">
        <v>571</v>
      </c>
      <c r="K1244" s="31"/>
      <c r="L1244" s="32"/>
      <c r="M1244" s="33"/>
      <c r="N1244" s="34"/>
      <c r="O1244" s="34"/>
      <c r="P1244" s="34"/>
      <c r="Q1244" s="34"/>
      <c r="R1244" s="34"/>
      <c r="S1244" s="34"/>
      <c r="T1244" s="34"/>
      <c r="U1244" s="34"/>
      <c r="V1244" s="34"/>
      <c r="W1244" s="34"/>
      <c r="X1244" s="34"/>
      <c r="Y1244" s="34"/>
      <c r="Z1244" s="34"/>
      <c r="AA1244" s="34"/>
      <c r="AB1244" s="34"/>
      <c r="AC1244" s="34"/>
      <c r="AD1244" s="34"/>
      <c r="AE1244" s="34"/>
      <c r="AF1244" s="34"/>
      <c r="AG1244" s="34"/>
      <c r="AH1244" s="34"/>
      <c r="AI1244" s="34"/>
      <c r="AJ1244" s="34"/>
      <c r="AK1244" s="34"/>
      <c r="AL1244" s="34"/>
      <c r="AM1244" s="34"/>
      <c r="AN1244" s="34"/>
      <c r="AO1244" s="34"/>
      <c r="AP1244" s="34"/>
      <c r="AQ1244" s="34"/>
      <c r="AR1244" s="34"/>
      <c r="AS1244" s="34"/>
      <c r="AT1244" s="34"/>
      <c r="AU1244" s="34"/>
      <c r="AV1244" s="34"/>
      <c r="AW1244" s="34"/>
      <c r="AX1244" s="34"/>
      <c r="AY1244" s="34"/>
      <c r="AZ1244" s="34"/>
    </row>
    <row r="1245" spans="1:52" ht="13.5" customHeight="1">
      <c r="A1245" s="23"/>
      <c r="B1245" s="24"/>
      <c r="C1245" s="25"/>
      <c r="D1245" s="24"/>
      <c r="E1245" s="26"/>
      <c r="F1245" s="27"/>
      <c r="G1245" s="23"/>
      <c r="H1245" s="28"/>
      <c r="I1245" s="29"/>
      <c r="J1245" s="30" t="s">
        <v>571</v>
      </c>
      <c r="K1245" s="31"/>
      <c r="L1245" s="32"/>
      <c r="M1245" s="33"/>
      <c r="N1245" s="34"/>
      <c r="O1245" s="34"/>
      <c r="P1245" s="34"/>
      <c r="Q1245" s="34"/>
      <c r="R1245" s="34"/>
      <c r="S1245" s="34"/>
      <c r="T1245" s="34"/>
      <c r="U1245" s="34"/>
      <c r="V1245" s="34"/>
      <c r="W1245" s="34"/>
      <c r="X1245" s="34"/>
      <c r="Y1245" s="34"/>
      <c r="Z1245" s="34"/>
      <c r="AA1245" s="34"/>
      <c r="AB1245" s="34"/>
      <c r="AC1245" s="34"/>
      <c r="AD1245" s="34"/>
      <c r="AE1245" s="34"/>
      <c r="AF1245" s="34"/>
      <c r="AG1245" s="34"/>
      <c r="AH1245" s="34"/>
      <c r="AI1245" s="34"/>
      <c r="AJ1245" s="34"/>
      <c r="AK1245" s="34"/>
      <c r="AL1245" s="34"/>
      <c r="AM1245" s="34"/>
      <c r="AN1245" s="34"/>
      <c r="AO1245" s="34"/>
      <c r="AP1245" s="34"/>
      <c r="AQ1245" s="34"/>
      <c r="AR1245" s="34"/>
      <c r="AS1245" s="34"/>
      <c r="AT1245" s="34"/>
      <c r="AU1245" s="34"/>
      <c r="AV1245" s="34"/>
      <c r="AW1245" s="34"/>
      <c r="AX1245" s="34"/>
      <c r="AY1245" s="34"/>
      <c r="AZ1245" s="34"/>
    </row>
    <row r="1246" spans="1:52" ht="13.5" customHeight="1">
      <c r="A1246" s="23"/>
      <c r="B1246" s="24"/>
      <c r="C1246" s="25"/>
      <c r="D1246" s="24"/>
      <c r="E1246" s="26"/>
      <c r="F1246" s="27"/>
      <c r="G1246" s="23"/>
      <c r="H1246" s="28"/>
      <c r="I1246" s="29"/>
      <c r="J1246" s="30" t="s">
        <v>571</v>
      </c>
      <c r="K1246" s="31"/>
      <c r="L1246" s="32"/>
      <c r="M1246" s="33"/>
      <c r="N1246" s="34"/>
      <c r="O1246" s="34"/>
      <c r="P1246" s="34"/>
      <c r="Q1246" s="34"/>
      <c r="R1246" s="34"/>
      <c r="S1246" s="34"/>
      <c r="T1246" s="34"/>
      <c r="U1246" s="34"/>
      <c r="V1246" s="34"/>
      <c r="W1246" s="34"/>
      <c r="X1246" s="34"/>
      <c r="Y1246" s="34"/>
      <c r="Z1246" s="34"/>
      <c r="AA1246" s="34"/>
      <c r="AB1246" s="34"/>
      <c r="AC1246" s="34"/>
      <c r="AD1246" s="34"/>
      <c r="AE1246" s="34"/>
      <c r="AF1246" s="34"/>
      <c r="AG1246" s="34"/>
      <c r="AH1246" s="34"/>
      <c r="AI1246" s="34"/>
      <c r="AJ1246" s="34"/>
      <c r="AK1246" s="34"/>
      <c r="AL1246" s="34"/>
      <c r="AM1246" s="34"/>
      <c r="AN1246" s="34"/>
      <c r="AO1246" s="34"/>
      <c r="AP1246" s="34"/>
      <c r="AQ1246" s="34"/>
      <c r="AR1246" s="34"/>
      <c r="AS1246" s="34"/>
      <c r="AT1246" s="34"/>
      <c r="AU1246" s="34"/>
      <c r="AV1246" s="34"/>
      <c r="AW1246" s="34"/>
      <c r="AX1246" s="34"/>
      <c r="AY1246" s="34"/>
      <c r="AZ1246" s="34"/>
    </row>
    <row r="1247" spans="1:52" ht="13.5" customHeight="1">
      <c r="A1247" s="23"/>
      <c r="B1247" s="24"/>
      <c r="C1247" s="25"/>
      <c r="D1247" s="24"/>
      <c r="E1247" s="26"/>
      <c r="F1247" s="27"/>
      <c r="G1247" s="23"/>
      <c r="H1247" s="28"/>
      <c r="I1247" s="29"/>
      <c r="J1247" s="30" t="s">
        <v>571</v>
      </c>
      <c r="K1247" s="31"/>
      <c r="L1247" s="32"/>
      <c r="M1247" s="33"/>
      <c r="N1247" s="34"/>
      <c r="O1247" s="34"/>
      <c r="P1247" s="34"/>
      <c r="Q1247" s="34"/>
      <c r="R1247" s="34"/>
      <c r="S1247" s="34"/>
      <c r="T1247" s="34"/>
      <c r="U1247" s="34"/>
      <c r="V1247" s="34"/>
      <c r="W1247" s="34"/>
      <c r="X1247" s="34"/>
      <c r="Y1247" s="34"/>
      <c r="Z1247" s="34"/>
      <c r="AA1247" s="34"/>
      <c r="AB1247" s="34"/>
      <c r="AC1247" s="34"/>
      <c r="AD1247" s="34"/>
      <c r="AE1247" s="34"/>
      <c r="AF1247" s="34"/>
      <c r="AG1247" s="34"/>
      <c r="AH1247" s="34"/>
      <c r="AI1247" s="34"/>
      <c r="AJ1247" s="34"/>
      <c r="AK1247" s="34"/>
      <c r="AL1247" s="34"/>
      <c r="AM1247" s="34"/>
      <c r="AN1247" s="34"/>
      <c r="AO1247" s="34"/>
      <c r="AP1247" s="34"/>
      <c r="AQ1247" s="34"/>
      <c r="AR1247" s="34"/>
      <c r="AS1247" s="34"/>
      <c r="AT1247" s="34"/>
      <c r="AU1247" s="34"/>
      <c r="AV1247" s="34"/>
      <c r="AW1247" s="34"/>
      <c r="AX1247" s="34"/>
      <c r="AY1247" s="34"/>
      <c r="AZ1247" s="34"/>
    </row>
    <row r="1248" spans="1:52" ht="13.5" customHeight="1">
      <c r="A1248" s="23"/>
      <c r="B1248" s="24"/>
      <c r="C1248" s="25"/>
      <c r="D1248" s="24"/>
      <c r="E1248" s="26"/>
      <c r="F1248" s="27"/>
      <c r="G1248" s="23"/>
      <c r="H1248" s="28"/>
      <c r="I1248" s="29"/>
      <c r="J1248" s="30" t="s">
        <v>571</v>
      </c>
      <c r="K1248" s="31"/>
      <c r="L1248" s="32"/>
      <c r="M1248" s="33"/>
      <c r="N1248" s="34"/>
      <c r="O1248" s="34"/>
      <c r="P1248" s="34"/>
      <c r="Q1248" s="34"/>
      <c r="R1248" s="34"/>
      <c r="S1248" s="34"/>
      <c r="T1248" s="34"/>
      <c r="U1248" s="34"/>
      <c r="V1248" s="34"/>
      <c r="W1248" s="34"/>
      <c r="X1248" s="34"/>
      <c r="Y1248" s="34"/>
      <c r="Z1248" s="34"/>
      <c r="AA1248" s="34"/>
      <c r="AB1248" s="34"/>
      <c r="AC1248" s="34"/>
      <c r="AD1248" s="34"/>
      <c r="AE1248" s="34"/>
      <c r="AF1248" s="34"/>
      <c r="AG1248" s="34"/>
      <c r="AH1248" s="34"/>
      <c r="AI1248" s="34"/>
      <c r="AJ1248" s="34"/>
      <c r="AK1248" s="34"/>
      <c r="AL1248" s="34"/>
      <c r="AM1248" s="34"/>
      <c r="AN1248" s="34"/>
      <c r="AO1248" s="34"/>
      <c r="AP1248" s="34"/>
      <c r="AQ1248" s="34"/>
      <c r="AR1248" s="34"/>
      <c r="AS1248" s="34"/>
      <c r="AT1248" s="34"/>
      <c r="AU1248" s="34"/>
      <c r="AV1248" s="34"/>
      <c r="AW1248" s="34"/>
      <c r="AX1248" s="34"/>
      <c r="AY1248" s="34"/>
      <c r="AZ1248" s="34"/>
    </row>
    <row r="1249" spans="1:52" ht="13.5" customHeight="1">
      <c r="A1249" s="23"/>
      <c r="B1249" s="24"/>
      <c r="C1249" s="25"/>
      <c r="D1249" s="24"/>
      <c r="E1249" s="26"/>
      <c r="F1249" s="27"/>
      <c r="G1249" s="23"/>
      <c r="H1249" s="28"/>
      <c r="I1249" s="29"/>
      <c r="J1249" s="30" t="s">
        <v>571</v>
      </c>
      <c r="K1249" s="31"/>
      <c r="L1249" s="32"/>
      <c r="M1249" s="33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  <c r="AJ1249" s="34"/>
      <c r="AK1249" s="34"/>
      <c r="AL1249" s="34"/>
      <c r="AM1249" s="34"/>
      <c r="AN1249" s="34"/>
      <c r="AO1249" s="34"/>
      <c r="AP1249" s="34"/>
      <c r="AQ1249" s="34"/>
      <c r="AR1249" s="34"/>
      <c r="AS1249" s="34"/>
      <c r="AT1249" s="34"/>
      <c r="AU1249" s="34"/>
      <c r="AV1249" s="34"/>
      <c r="AW1249" s="34"/>
      <c r="AX1249" s="34"/>
      <c r="AY1249" s="34"/>
      <c r="AZ1249" s="34"/>
    </row>
    <row r="1250" spans="1:52" ht="13.5" customHeight="1">
      <c r="A1250" s="23"/>
      <c r="B1250" s="24"/>
      <c r="C1250" s="25"/>
      <c r="D1250" s="24"/>
      <c r="E1250" s="26"/>
      <c r="F1250" s="27"/>
      <c r="G1250" s="23"/>
      <c r="H1250" s="28"/>
      <c r="I1250" s="29"/>
      <c r="J1250" s="30" t="s">
        <v>571</v>
      </c>
      <c r="K1250" s="31"/>
      <c r="L1250" s="32"/>
      <c r="M1250" s="33"/>
      <c r="N1250" s="34"/>
      <c r="O1250" s="34"/>
      <c r="P1250" s="34"/>
      <c r="Q1250" s="34"/>
      <c r="R1250" s="34"/>
      <c r="S1250" s="34"/>
      <c r="T1250" s="34"/>
      <c r="U1250" s="34"/>
      <c r="V1250" s="34"/>
      <c r="W1250" s="34"/>
      <c r="X1250" s="34"/>
      <c r="Y1250" s="34"/>
      <c r="Z1250" s="34"/>
      <c r="AA1250" s="34"/>
      <c r="AB1250" s="34"/>
      <c r="AC1250" s="34"/>
      <c r="AD1250" s="34"/>
      <c r="AE1250" s="34"/>
      <c r="AF1250" s="34"/>
      <c r="AG1250" s="34"/>
      <c r="AH1250" s="34"/>
      <c r="AI1250" s="34"/>
      <c r="AJ1250" s="34"/>
      <c r="AK1250" s="34"/>
      <c r="AL1250" s="34"/>
      <c r="AM1250" s="34"/>
      <c r="AN1250" s="34"/>
      <c r="AO1250" s="34"/>
      <c r="AP1250" s="34"/>
      <c r="AQ1250" s="34"/>
      <c r="AR1250" s="34"/>
      <c r="AS1250" s="34"/>
      <c r="AT1250" s="34"/>
      <c r="AU1250" s="34"/>
      <c r="AV1250" s="34"/>
      <c r="AW1250" s="34"/>
      <c r="AX1250" s="34"/>
      <c r="AY1250" s="34"/>
      <c r="AZ1250" s="34"/>
    </row>
    <row r="1251" spans="1:52" ht="13.5" customHeight="1">
      <c r="A1251" s="23"/>
      <c r="B1251" s="24"/>
      <c r="C1251" s="25"/>
      <c r="D1251" s="24"/>
      <c r="E1251" s="26"/>
      <c r="F1251" s="27"/>
      <c r="G1251" s="23"/>
      <c r="H1251" s="28"/>
      <c r="I1251" s="29"/>
      <c r="J1251" s="30" t="s">
        <v>571</v>
      </c>
      <c r="K1251" s="31"/>
      <c r="L1251" s="32"/>
      <c r="M1251" s="33"/>
      <c r="N1251" s="34"/>
      <c r="O1251" s="34"/>
      <c r="P1251" s="34"/>
      <c r="Q1251" s="34"/>
      <c r="R1251" s="34"/>
      <c r="S1251" s="34"/>
      <c r="T1251" s="34"/>
      <c r="U1251" s="34"/>
      <c r="V1251" s="34"/>
      <c r="W1251" s="34"/>
      <c r="X1251" s="34"/>
      <c r="Y1251" s="34"/>
      <c r="Z1251" s="34"/>
      <c r="AA1251" s="34"/>
      <c r="AB1251" s="34"/>
      <c r="AC1251" s="34"/>
      <c r="AD1251" s="34"/>
      <c r="AE1251" s="34"/>
      <c r="AF1251" s="34"/>
      <c r="AG1251" s="34"/>
      <c r="AH1251" s="34"/>
      <c r="AI1251" s="34"/>
      <c r="AJ1251" s="34"/>
      <c r="AK1251" s="34"/>
      <c r="AL1251" s="34"/>
      <c r="AM1251" s="34"/>
      <c r="AN1251" s="34"/>
      <c r="AO1251" s="34"/>
      <c r="AP1251" s="34"/>
      <c r="AQ1251" s="34"/>
      <c r="AR1251" s="34"/>
      <c r="AS1251" s="34"/>
      <c r="AT1251" s="34"/>
      <c r="AU1251" s="34"/>
      <c r="AV1251" s="34"/>
      <c r="AW1251" s="34"/>
      <c r="AX1251" s="34"/>
      <c r="AY1251" s="34"/>
      <c r="AZ1251" s="34"/>
    </row>
    <row r="1252" spans="1:52" ht="13.5" customHeight="1">
      <c r="A1252" s="23"/>
      <c r="B1252" s="24"/>
      <c r="C1252" s="25"/>
      <c r="D1252" s="24"/>
      <c r="E1252" s="26"/>
      <c r="F1252" s="27"/>
      <c r="G1252" s="23"/>
      <c r="H1252" s="28"/>
      <c r="I1252" s="29"/>
      <c r="J1252" s="30" t="s">
        <v>571</v>
      </c>
      <c r="K1252" s="31"/>
      <c r="L1252" s="32"/>
      <c r="M1252" s="33"/>
      <c r="N1252" s="34"/>
      <c r="O1252" s="34"/>
      <c r="P1252" s="34"/>
      <c r="Q1252" s="34"/>
      <c r="R1252" s="34"/>
      <c r="S1252" s="34"/>
      <c r="T1252" s="34"/>
      <c r="U1252" s="34"/>
      <c r="V1252" s="34"/>
      <c r="W1252" s="34"/>
      <c r="X1252" s="34"/>
      <c r="Y1252" s="34"/>
      <c r="Z1252" s="34"/>
      <c r="AA1252" s="34"/>
      <c r="AB1252" s="34"/>
      <c r="AC1252" s="34"/>
      <c r="AD1252" s="34"/>
      <c r="AE1252" s="34"/>
      <c r="AF1252" s="34"/>
      <c r="AG1252" s="34"/>
      <c r="AH1252" s="34"/>
      <c r="AI1252" s="34"/>
      <c r="AJ1252" s="34"/>
      <c r="AK1252" s="34"/>
      <c r="AL1252" s="34"/>
      <c r="AM1252" s="34"/>
      <c r="AN1252" s="34"/>
      <c r="AO1252" s="34"/>
      <c r="AP1252" s="34"/>
      <c r="AQ1252" s="34"/>
      <c r="AR1252" s="34"/>
      <c r="AS1252" s="34"/>
      <c r="AT1252" s="34"/>
      <c r="AU1252" s="34"/>
      <c r="AV1252" s="34"/>
      <c r="AW1252" s="34"/>
      <c r="AX1252" s="34"/>
      <c r="AY1252" s="34"/>
      <c r="AZ1252" s="34"/>
    </row>
    <row r="1253" spans="1:52" ht="13.5" customHeight="1">
      <c r="A1253" s="23"/>
      <c r="B1253" s="24"/>
      <c r="C1253" s="25"/>
      <c r="D1253" s="24"/>
      <c r="E1253" s="26"/>
      <c r="F1253" s="27"/>
      <c r="G1253" s="23"/>
      <c r="H1253" s="28"/>
      <c r="I1253" s="29"/>
      <c r="J1253" s="30" t="s">
        <v>571</v>
      </c>
      <c r="K1253" s="31"/>
      <c r="L1253" s="32"/>
      <c r="M1253" s="33"/>
      <c r="N1253" s="34"/>
      <c r="O1253" s="34"/>
      <c r="P1253" s="34"/>
      <c r="Q1253" s="34"/>
      <c r="R1253" s="34"/>
      <c r="S1253" s="34"/>
      <c r="T1253" s="34"/>
      <c r="U1253" s="34"/>
      <c r="V1253" s="34"/>
      <c r="W1253" s="34"/>
      <c r="X1253" s="34"/>
      <c r="Y1253" s="34"/>
      <c r="Z1253" s="34"/>
      <c r="AA1253" s="34"/>
      <c r="AB1253" s="34"/>
      <c r="AC1253" s="34"/>
      <c r="AD1253" s="34"/>
      <c r="AE1253" s="34"/>
      <c r="AF1253" s="34"/>
      <c r="AG1253" s="34"/>
      <c r="AH1253" s="34"/>
      <c r="AI1253" s="34"/>
      <c r="AJ1253" s="34"/>
      <c r="AK1253" s="34"/>
      <c r="AL1253" s="34"/>
      <c r="AM1253" s="34"/>
      <c r="AN1253" s="34"/>
      <c r="AO1253" s="34"/>
      <c r="AP1253" s="34"/>
      <c r="AQ1253" s="34"/>
      <c r="AR1253" s="34"/>
      <c r="AS1253" s="34"/>
      <c r="AT1253" s="34"/>
      <c r="AU1253" s="34"/>
      <c r="AV1253" s="34"/>
      <c r="AW1253" s="34"/>
      <c r="AX1253" s="34"/>
      <c r="AY1253" s="34"/>
      <c r="AZ1253" s="34"/>
    </row>
    <row r="1254" spans="1:52" ht="13.5" customHeight="1">
      <c r="A1254" s="23"/>
      <c r="B1254" s="24"/>
      <c r="C1254" s="25"/>
      <c r="D1254" s="24"/>
      <c r="E1254" s="26"/>
      <c r="F1254" s="27"/>
      <c r="G1254" s="23"/>
      <c r="H1254" s="28"/>
      <c r="I1254" s="29"/>
      <c r="J1254" s="30" t="s">
        <v>571</v>
      </c>
      <c r="K1254" s="31"/>
      <c r="L1254" s="32"/>
      <c r="M1254" s="33"/>
      <c r="N1254" s="34"/>
      <c r="O1254" s="34"/>
      <c r="P1254" s="34"/>
      <c r="Q1254" s="34"/>
      <c r="R1254" s="34"/>
      <c r="S1254" s="34"/>
      <c r="T1254" s="34"/>
      <c r="U1254" s="34"/>
      <c r="V1254" s="34"/>
      <c r="W1254" s="34"/>
      <c r="X1254" s="34"/>
      <c r="Y1254" s="34"/>
      <c r="Z1254" s="34"/>
      <c r="AA1254" s="34"/>
      <c r="AB1254" s="34"/>
      <c r="AC1254" s="34"/>
      <c r="AD1254" s="34"/>
      <c r="AE1254" s="34"/>
      <c r="AF1254" s="34"/>
      <c r="AG1254" s="34"/>
      <c r="AH1254" s="34"/>
      <c r="AI1254" s="34"/>
      <c r="AJ1254" s="34"/>
      <c r="AK1254" s="34"/>
      <c r="AL1254" s="34"/>
      <c r="AM1254" s="34"/>
      <c r="AN1254" s="34"/>
      <c r="AO1254" s="34"/>
      <c r="AP1254" s="34"/>
      <c r="AQ1254" s="34"/>
      <c r="AR1254" s="34"/>
      <c r="AS1254" s="34"/>
      <c r="AT1254" s="34"/>
      <c r="AU1254" s="34"/>
      <c r="AV1254" s="34"/>
      <c r="AW1254" s="34"/>
      <c r="AX1254" s="34"/>
      <c r="AY1254" s="34"/>
      <c r="AZ1254" s="34"/>
    </row>
    <row r="1255" spans="1:52" ht="13.5" customHeight="1">
      <c r="A1255" s="23"/>
      <c r="B1255" s="24"/>
      <c r="C1255" s="25"/>
      <c r="D1255" s="24"/>
      <c r="E1255" s="26"/>
      <c r="F1255" s="27"/>
      <c r="G1255" s="23"/>
      <c r="H1255" s="28"/>
      <c r="I1255" s="29"/>
      <c r="J1255" s="30" t="s">
        <v>571</v>
      </c>
      <c r="K1255" s="31"/>
      <c r="L1255" s="32"/>
      <c r="M1255" s="33"/>
      <c r="N1255" s="34"/>
      <c r="O1255" s="34"/>
      <c r="P1255" s="34"/>
      <c r="Q1255" s="34"/>
      <c r="R1255" s="34"/>
      <c r="S1255" s="34"/>
      <c r="T1255" s="34"/>
      <c r="U1255" s="34"/>
      <c r="V1255" s="34"/>
      <c r="W1255" s="34"/>
      <c r="X1255" s="34"/>
      <c r="Y1255" s="34"/>
      <c r="Z1255" s="34"/>
      <c r="AA1255" s="34"/>
      <c r="AB1255" s="34"/>
      <c r="AC1255" s="34"/>
      <c r="AD1255" s="34"/>
      <c r="AE1255" s="34"/>
      <c r="AF1255" s="34"/>
      <c r="AG1255" s="34"/>
      <c r="AH1255" s="34"/>
      <c r="AI1255" s="34"/>
      <c r="AJ1255" s="34"/>
      <c r="AK1255" s="34"/>
      <c r="AL1255" s="34"/>
      <c r="AM1255" s="34"/>
      <c r="AN1255" s="34"/>
      <c r="AO1255" s="34"/>
      <c r="AP1255" s="34"/>
      <c r="AQ1255" s="34"/>
      <c r="AR1255" s="34"/>
      <c r="AS1255" s="34"/>
      <c r="AT1255" s="34"/>
      <c r="AU1255" s="34"/>
      <c r="AV1255" s="34"/>
      <c r="AW1255" s="34"/>
      <c r="AX1255" s="34"/>
      <c r="AY1255" s="34"/>
      <c r="AZ1255" s="34"/>
    </row>
    <row r="1256" spans="1:52" ht="13.5" customHeight="1">
      <c r="A1256" s="23"/>
      <c r="B1256" s="24"/>
      <c r="C1256" s="25"/>
      <c r="D1256" s="24"/>
      <c r="E1256" s="26"/>
      <c r="F1256" s="27"/>
      <c r="G1256" s="23"/>
      <c r="H1256" s="28"/>
      <c r="I1256" s="29"/>
      <c r="J1256" s="30" t="s">
        <v>571</v>
      </c>
      <c r="K1256" s="31"/>
      <c r="L1256" s="32"/>
      <c r="M1256" s="33"/>
      <c r="N1256" s="34"/>
      <c r="O1256" s="34"/>
      <c r="P1256" s="34"/>
      <c r="Q1256" s="34"/>
      <c r="R1256" s="34"/>
      <c r="S1256" s="34"/>
      <c r="T1256" s="34"/>
      <c r="U1256" s="34"/>
      <c r="V1256" s="34"/>
      <c r="W1256" s="34"/>
      <c r="X1256" s="34"/>
      <c r="Y1256" s="34"/>
      <c r="Z1256" s="34"/>
      <c r="AA1256" s="34"/>
      <c r="AB1256" s="34"/>
      <c r="AC1256" s="34"/>
      <c r="AD1256" s="34"/>
      <c r="AE1256" s="34"/>
      <c r="AF1256" s="34"/>
      <c r="AG1256" s="34"/>
      <c r="AH1256" s="34"/>
      <c r="AI1256" s="34"/>
      <c r="AJ1256" s="34"/>
      <c r="AK1256" s="34"/>
      <c r="AL1256" s="34"/>
      <c r="AM1256" s="34"/>
      <c r="AN1256" s="34"/>
      <c r="AO1256" s="34"/>
      <c r="AP1256" s="34"/>
      <c r="AQ1256" s="34"/>
      <c r="AR1256" s="34"/>
      <c r="AS1256" s="34"/>
      <c r="AT1256" s="34"/>
      <c r="AU1256" s="34"/>
      <c r="AV1256" s="34"/>
      <c r="AW1256" s="34"/>
      <c r="AX1256" s="34"/>
      <c r="AY1256" s="34"/>
      <c r="AZ1256" s="34"/>
    </row>
    <row r="1257" spans="1:52" ht="13.5" customHeight="1">
      <c r="A1257" s="23"/>
      <c r="B1257" s="24"/>
      <c r="C1257" s="25"/>
      <c r="D1257" s="24"/>
      <c r="E1257" s="26"/>
      <c r="F1257" s="27"/>
      <c r="G1257" s="23"/>
      <c r="H1257" s="28"/>
      <c r="I1257" s="29"/>
      <c r="J1257" s="30" t="s">
        <v>571</v>
      </c>
      <c r="K1257" s="31"/>
      <c r="L1257" s="32"/>
      <c r="M1257" s="33"/>
      <c r="N1257" s="34"/>
      <c r="O1257" s="34"/>
      <c r="P1257" s="34"/>
      <c r="Q1257" s="34"/>
      <c r="R1257" s="34"/>
      <c r="S1257" s="34"/>
      <c r="T1257" s="34"/>
      <c r="U1257" s="34"/>
      <c r="V1257" s="34"/>
      <c r="W1257" s="34"/>
      <c r="X1257" s="34"/>
      <c r="Y1257" s="34"/>
      <c r="Z1257" s="34"/>
      <c r="AA1257" s="34"/>
      <c r="AB1257" s="34"/>
      <c r="AC1257" s="34"/>
      <c r="AD1257" s="34"/>
      <c r="AE1257" s="34"/>
      <c r="AF1257" s="34"/>
      <c r="AG1257" s="34"/>
      <c r="AH1257" s="34"/>
      <c r="AI1257" s="34"/>
      <c r="AJ1257" s="34"/>
      <c r="AK1257" s="34"/>
      <c r="AL1257" s="34"/>
      <c r="AM1257" s="34"/>
      <c r="AN1257" s="34"/>
      <c r="AO1257" s="34"/>
      <c r="AP1257" s="34"/>
      <c r="AQ1257" s="34"/>
      <c r="AR1257" s="34"/>
      <c r="AS1257" s="34"/>
      <c r="AT1257" s="34"/>
      <c r="AU1257" s="34"/>
      <c r="AV1257" s="34"/>
      <c r="AW1257" s="34"/>
      <c r="AX1257" s="34"/>
      <c r="AY1257" s="34"/>
      <c r="AZ1257" s="34"/>
    </row>
    <row r="1258" spans="1:52" ht="13.5" customHeight="1">
      <c r="A1258" s="23"/>
      <c r="B1258" s="24"/>
      <c r="C1258" s="25"/>
      <c r="D1258" s="24"/>
      <c r="E1258" s="26"/>
      <c r="F1258" s="27"/>
      <c r="G1258" s="23"/>
      <c r="H1258" s="28"/>
      <c r="I1258" s="29"/>
      <c r="J1258" s="30" t="s">
        <v>571</v>
      </c>
      <c r="K1258" s="31"/>
      <c r="L1258" s="32"/>
      <c r="M1258" s="33"/>
      <c r="N1258" s="34"/>
      <c r="O1258" s="34"/>
      <c r="P1258" s="34"/>
      <c r="Q1258" s="34"/>
      <c r="R1258" s="34"/>
      <c r="S1258" s="34"/>
      <c r="T1258" s="34"/>
      <c r="U1258" s="34"/>
      <c r="V1258" s="34"/>
      <c r="W1258" s="34"/>
      <c r="X1258" s="34"/>
      <c r="Y1258" s="34"/>
      <c r="Z1258" s="34"/>
      <c r="AA1258" s="34"/>
      <c r="AB1258" s="34"/>
      <c r="AC1258" s="34"/>
      <c r="AD1258" s="34"/>
      <c r="AE1258" s="34"/>
      <c r="AF1258" s="34"/>
      <c r="AG1258" s="34"/>
      <c r="AH1258" s="34"/>
      <c r="AI1258" s="34"/>
      <c r="AJ1258" s="34"/>
      <c r="AK1258" s="34"/>
      <c r="AL1258" s="34"/>
      <c r="AM1258" s="34"/>
      <c r="AN1258" s="34"/>
      <c r="AO1258" s="34"/>
      <c r="AP1258" s="34"/>
      <c r="AQ1258" s="34"/>
      <c r="AR1258" s="34"/>
      <c r="AS1258" s="34"/>
      <c r="AT1258" s="34"/>
      <c r="AU1258" s="34"/>
      <c r="AV1258" s="34"/>
      <c r="AW1258" s="34"/>
      <c r="AX1258" s="34"/>
      <c r="AY1258" s="34"/>
      <c r="AZ1258" s="34"/>
    </row>
    <row r="1259" spans="1:52" ht="13.5" customHeight="1">
      <c r="A1259" s="23"/>
      <c r="B1259" s="24"/>
      <c r="C1259" s="25"/>
      <c r="D1259" s="24"/>
      <c r="E1259" s="26"/>
      <c r="F1259" s="27"/>
      <c r="G1259" s="23"/>
      <c r="H1259" s="28"/>
      <c r="I1259" s="29"/>
      <c r="J1259" s="30" t="s">
        <v>571</v>
      </c>
      <c r="K1259" s="31"/>
      <c r="L1259" s="32"/>
      <c r="M1259" s="33"/>
      <c r="N1259" s="34"/>
      <c r="O1259" s="34"/>
      <c r="P1259" s="34"/>
      <c r="Q1259" s="34"/>
      <c r="R1259" s="34"/>
      <c r="S1259" s="34"/>
      <c r="T1259" s="34"/>
      <c r="U1259" s="34"/>
      <c r="V1259" s="34"/>
      <c r="W1259" s="34"/>
      <c r="X1259" s="34"/>
      <c r="Y1259" s="34"/>
      <c r="Z1259" s="34"/>
      <c r="AA1259" s="34"/>
      <c r="AB1259" s="34"/>
      <c r="AC1259" s="34"/>
      <c r="AD1259" s="34"/>
      <c r="AE1259" s="34"/>
      <c r="AF1259" s="34"/>
      <c r="AG1259" s="34"/>
      <c r="AH1259" s="34"/>
      <c r="AI1259" s="34"/>
      <c r="AJ1259" s="34"/>
      <c r="AK1259" s="34"/>
      <c r="AL1259" s="34"/>
      <c r="AM1259" s="34"/>
      <c r="AN1259" s="34"/>
      <c r="AO1259" s="34"/>
      <c r="AP1259" s="34"/>
      <c r="AQ1259" s="34"/>
      <c r="AR1259" s="34"/>
      <c r="AS1259" s="34"/>
      <c r="AT1259" s="34"/>
      <c r="AU1259" s="34"/>
      <c r="AV1259" s="34"/>
      <c r="AW1259" s="34"/>
      <c r="AX1259" s="34"/>
      <c r="AY1259" s="34"/>
      <c r="AZ1259" s="34"/>
    </row>
    <row r="1260" spans="1:52" ht="13.5" customHeight="1">
      <c r="A1260" s="23"/>
      <c r="B1260" s="24"/>
      <c r="C1260" s="25"/>
      <c r="D1260" s="24"/>
      <c r="E1260" s="26"/>
      <c r="F1260" s="27"/>
      <c r="G1260" s="23"/>
      <c r="H1260" s="28"/>
      <c r="I1260" s="29"/>
      <c r="J1260" s="30" t="s">
        <v>571</v>
      </c>
      <c r="K1260" s="31"/>
      <c r="L1260" s="32"/>
      <c r="M1260" s="33"/>
      <c r="N1260" s="34"/>
      <c r="O1260" s="34"/>
      <c r="P1260" s="34"/>
      <c r="Q1260" s="34"/>
      <c r="R1260" s="34"/>
      <c r="S1260" s="34"/>
      <c r="T1260" s="34"/>
      <c r="U1260" s="34"/>
      <c r="V1260" s="34"/>
      <c r="W1260" s="34"/>
      <c r="X1260" s="34"/>
      <c r="Y1260" s="34"/>
      <c r="Z1260" s="34"/>
      <c r="AA1260" s="34"/>
      <c r="AB1260" s="34"/>
      <c r="AC1260" s="34"/>
      <c r="AD1260" s="34"/>
      <c r="AE1260" s="34"/>
      <c r="AF1260" s="34"/>
      <c r="AG1260" s="34"/>
      <c r="AH1260" s="34"/>
      <c r="AI1260" s="34"/>
      <c r="AJ1260" s="34"/>
      <c r="AK1260" s="34"/>
      <c r="AL1260" s="34"/>
      <c r="AM1260" s="34"/>
      <c r="AN1260" s="34"/>
      <c r="AO1260" s="34"/>
      <c r="AP1260" s="34"/>
      <c r="AQ1260" s="34"/>
      <c r="AR1260" s="34"/>
      <c r="AS1260" s="34"/>
      <c r="AT1260" s="34"/>
      <c r="AU1260" s="34"/>
      <c r="AV1260" s="34"/>
      <c r="AW1260" s="34"/>
      <c r="AX1260" s="34"/>
      <c r="AY1260" s="34"/>
      <c r="AZ1260" s="34"/>
    </row>
    <row r="1261" spans="1:52" ht="13.5" customHeight="1">
      <c r="A1261" s="23"/>
      <c r="B1261" s="24"/>
      <c r="C1261" s="25"/>
      <c r="D1261" s="24"/>
      <c r="E1261" s="26"/>
      <c r="F1261" s="27"/>
      <c r="G1261" s="23"/>
      <c r="H1261" s="28"/>
      <c r="I1261" s="29"/>
      <c r="J1261" s="30" t="s">
        <v>571</v>
      </c>
      <c r="K1261" s="31"/>
      <c r="L1261" s="32"/>
      <c r="M1261" s="33"/>
      <c r="N1261" s="34"/>
      <c r="O1261" s="34"/>
      <c r="P1261" s="34"/>
      <c r="Q1261" s="34"/>
      <c r="R1261" s="34"/>
      <c r="S1261" s="34"/>
      <c r="T1261" s="34"/>
      <c r="U1261" s="34"/>
      <c r="V1261" s="34"/>
      <c r="W1261" s="34"/>
      <c r="X1261" s="34"/>
      <c r="Y1261" s="34"/>
      <c r="Z1261" s="34"/>
      <c r="AA1261" s="34"/>
      <c r="AB1261" s="34"/>
      <c r="AC1261" s="34"/>
      <c r="AD1261" s="34"/>
      <c r="AE1261" s="34"/>
      <c r="AF1261" s="34"/>
      <c r="AG1261" s="34"/>
      <c r="AH1261" s="34"/>
      <c r="AI1261" s="34"/>
      <c r="AJ1261" s="34"/>
      <c r="AK1261" s="34"/>
      <c r="AL1261" s="34"/>
      <c r="AM1261" s="34"/>
      <c r="AN1261" s="34"/>
      <c r="AO1261" s="34"/>
      <c r="AP1261" s="34"/>
      <c r="AQ1261" s="34"/>
      <c r="AR1261" s="34"/>
      <c r="AS1261" s="34"/>
      <c r="AT1261" s="34"/>
      <c r="AU1261" s="34"/>
      <c r="AV1261" s="34"/>
      <c r="AW1261" s="34"/>
      <c r="AX1261" s="34"/>
      <c r="AY1261" s="34"/>
      <c r="AZ1261" s="34"/>
    </row>
    <row r="1262" spans="1:52" ht="13.5" customHeight="1">
      <c r="A1262" s="23"/>
      <c r="B1262" s="24"/>
      <c r="C1262" s="25"/>
      <c r="D1262" s="24"/>
      <c r="E1262" s="26"/>
      <c r="F1262" s="27"/>
      <c r="G1262" s="23"/>
      <c r="H1262" s="28"/>
      <c r="I1262" s="29"/>
      <c r="J1262" s="30" t="s">
        <v>571</v>
      </c>
      <c r="K1262" s="31"/>
      <c r="L1262" s="32"/>
      <c r="M1262" s="33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</row>
    <row r="1263" spans="1:52" ht="13.5" customHeight="1">
      <c r="A1263" s="23"/>
      <c r="B1263" s="24"/>
      <c r="C1263" s="25"/>
      <c r="D1263" s="24"/>
      <c r="E1263" s="26"/>
      <c r="F1263" s="27"/>
      <c r="G1263" s="23"/>
      <c r="H1263" s="28"/>
      <c r="I1263" s="29"/>
      <c r="J1263" s="30" t="s">
        <v>571</v>
      </c>
      <c r="K1263" s="31"/>
      <c r="L1263" s="32"/>
      <c r="M1263" s="33"/>
      <c r="N1263" s="34"/>
      <c r="O1263" s="34"/>
      <c r="P1263" s="34"/>
      <c r="Q1263" s="34"/>
      <c r="R1263" s="34"/>
      <c r="S1263" s="34"/>
      <c r="T1263" s="34"/>
      <c r="U1263" s="34"/>
      <c r="V1263" s="34"/>
      <c r="W1263" s="34"/>
      <c r="X1263" s="34"/>
      <c r="Y1263" s="34"/>
      <c r="Z1263" s="34"/>
      <c r="AA1263" s="34"/>
      <c r="AB1263" s="34"/>
      <c r="AC1263" s="34"/>
      <c r="AD1263" s="34"/>
      <c r="AE1263" s="34"/>
      <c r="AF1263" s="34"/>
      <c r="AG1263" s="34"/>
      <c r="AH1263" s="34"/>
      <c r="AI1263" s="34"/>
      <c r="AJ1263" s="34"/>
      <c r="AK1263" s="34"/>
      <c r="AL1263" s="34"/>
      <c r="AM1263" s="34"/>
      <c r="AN1263" s="34"/>
      <c r="AO1263" s="34"/>
      <c r="AP1263" s="34"/>
      <c r="AQ1263" s="34"/>
      <c r="AR1263" s="34"/>
      <c r="AS1263" s="34"/>
      <c r="AT1263" s="34"/>
      <c r="AU1263" s="34"/>
      <c r="AV1263" s="34"/>
      <c r="AW1263" s="34"/>
      <c r="AX1263" s="34"/>
      <c r="AY1263" s="34"/>
      <c r="AZ1263" s="34"/>
    </row>
    <row r="1264" spans="1:52" ht="13.5" customHeight="1">
      <c r="A1264" s="23"/>
      <c r="B1264" s="24"/>
      <c r="C1264" s="25"/>
      <c r="D1264" s="24"/>
      <c r="E1264" s="26"/>
      <c r="F1264" s="27"/>
      <c r="G1264" s="23"/>
      <c r="H1264" s="28"/>
      <c r="I1264" s="29"/>
      <c r="J1264" s="30" t="s">
        <v>571</v>
      </c>
      <c r="K1264" s="31"/>
      <c r="L1264" s="32"/>
      <c r="M1264" s="33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  <c r="AJ1264" s="34"/>
      <c r="AK1264" s="34"/>
      <c r="AL1264" s="34"/>
      <c r="AM1264" s="34"/>
      <c r="AN1264" s="34"/>
      <c r="AO1264" s="34"/>
      <c r="AP1264" s="34"/>
      <c r="AQ1264" s="34"/>
      <c r="AR1264" s="34"/>
      <c r="AS1264" s="34"/>
      <c r="AT1264" s="34"/>
      <c r="AU1264" s="34"/>
      <c r="AV1264" s="34"/>
      <c r="AW1264" s="34"/>
      <c r="AX1264" s="34"/>
      <c r="AY1264" s="34"/>
      <c r="AZ1264" s="34"/>
    </row>
    <row r="1265" spans="1:52" ht="13.5" customHeight="1">
      <c r="A1265" s="23"/>
      <c r="B1265" s="24"/>
      <c r="C1265" s="25"/>
      <c r="D1265" s="24"/>
      <c r="E1265" s="26"/>
      <c r="F1265" s="27"/>
      <c r="G1265" s="23"/>
      <c r="H1265" s="28"/>
      <c r="I1265" s="29"/>
      <c r="J1265" s="30" t="s">
        <v>571</v>
      </c>
      <c r="K1265" s="31"/>
      <c r="L1265" s="32"/>
      <c r="M1265" s="33"/>
      <c r="N1265" s="34"/>
      <c r="O1265" s="34"/>
      <c r="P1265" s="34"/>
      <c r="Q1265" s="34"/>
      <c r="R1265" s="34"/>
      <c r="S1265" s="34"/>
      <c r="T1265" s="34"/>
      <c r="U1265" s="34"/>
      <c r="V1265" s="34"/>
      <c r="W1265" s="34"/>
      <c r="X1265" s="34"/>
      <c r="Y1265" s="34"/>
      <c r="Z1265" s="34"/>
      <c r="AA1265" s="34"/>
      <c r="AB1265" s="34"/>
      <c r="AC1265" s="34"/>
      <c r="AD1265" s="34"/>
      <c r="AE1265" s="34"/>
      <c r="AF1265" s="34"/>
      <c r="AG1265" s="34"/>
      <c r="AH1265" s="34"/>
      <c r="AI1265" s="34"/>
      <c r="AJ1265" s="34"/>
      <c r="AK1265" s="34"/>
      <c r="AL1265" s="34"/>
      <c r="AM1265" s="34"/>
      <c r="AN1265" s="34"/>
      <c r="AO1265" s="34"/>
      <c r="AP1265" s="34"/>
      <c r="AQ1265" s="34"/>
      <c r="AR1265" s="34"/>
      <c r="AS1265" s="34"/>
      <c r="AT1265" s="34"/>
      <c r="AU1265" s="34"/>
      <c r="AV1265" s="34"/>
      <c r="AW1265" s="34"/>
      <c r="AX1265" s="34"/>
      <c r="AY1265" s="34"/>
      <c r="AZ1265" s="34"/>
    </row>
    <row r="1266" spans="1:52" ht="13.5" customHeight="1">
      <c r="A1266" s="23"/>
      <c r="B1266" s="24"/>
      <c r="C1266" s="25"/>
      <c r="D1266" s="24"/>
      <c r="E1266" s="26"/>
      <c r="F1266" s="27"/>
      <c r="G1266" s="23"/>
      <c r="H1266" s="28"/>
      <c r="I1266" s="29"/>
      <c r="J1266" s="30" t="s">
        <v>571</v>
      </c>
      <c r="K1266" s="31"/>
      <c r="L1266" s="32"/>
      <c r="M1266" s="33"/>
      <c r="N1266" s="34"/>
      <c r="O1266" s="34"/>
      <c r="P1266" s="34"/>
      <c r="Q1266" s="34"/>
      <c r="R1266" s="34"/>
      <c r="S1266" s="34"/>
      <c r="T1266" s="34"/>
      <c r="U1266" s="34"/>
      <c r="V1266" s="34"/>
      <c r="W1266" s="34"/>
      <c r="X1266" s="34"/>
      <c r="Y1266" s="34"/>
      <c r="Z1266" s="34"/>
      <c r="AA1266" s="34"/>
      <c r="AB1266" s="34"/>
      <c r="AC1266" s="34"/>
      <c r="AD1266" s="34"/>
      <c r="AE1266" s="34"/>
      <c r="AF1266" s="34"/>
      <c r="AG1266" s="34"/>
      <c r="AH1266" s="34"/>
      <c r="AI1266" s="34"/>
      <c r="AJ1266" s="34"/>
      <c r="AK1266" s="34"/>
      <c r="AL1266" s="34"/>
      <c r="AM1266" s="34"/>
      <c r="AN1266" s="34"/>
      <c r="AO1266" s="34"/>
      <c r="AP1266" s="34"/>
      <c r="AQ1266" s="34"/>
      <c r="AR1266" s="34"/>
      <c r="AS1266" s="34"/>
      <c r="AT1266" s="34"/>
      <c r="AU1266" s="34"/>
      <c r="AV1266" s="34"/>
      <c r="AW1266" s="34"/>
      <c r="AX1266" s="34"/>
      <c r="AY1266" s="34"/>
      <c r="AZ1266" s="34"/>
    </row>
    <row r="1267" spans="1:52" ht="13.5" customHeight="1">
      <c r="A1267" s="23"/>
      <c r="B1267" s="24"/>
      <c r="C1267" s="25"/>
      <c r="D1267" s="24"/>
      <c r="E1267" s="26"/>
      <c r="F1267" s="27"/>
      <c r="G1267" s="23"/>
      <c r="H1267" s="28"/>
      <c r="I1267" s="29"/>
      <c r="J1267" s="30" t="s">
        <v>571</v>
      </c>
      <c r="K1267" s="31"/>
      <c r="L1267" s="32"/>
      <c r="M1267" s="33"/>
      <c r="N1267" s="34"/>
      <c r="O1267" s="34"/>
      <c r="P1267" s="34"/>
      <c r="Q1267" s="34"/>
      <c r="R1267" s="34"/>
      <c r="S1267" s="34"/>
      <c r="T1267" s="34"/>
      <c r="U1267" s="34"/>
      <c r="V1267" s="34"/>
      <c r="W1267" s="34"/>
      <c r="X1267" s="34"/>
      <c r="Y1267" s="34"/>
      <c r="Z1267" s="34"/>
      <c r="AA1267" s="34"/>
      <c r="AB1267" s="34"/>
      <c r="AC1267" s="34"/>
      <c r="AD1267" s="34"/>
      <c r="AE1267" s="34"/>
      <c r="AF1267" s="34"/>
      <c r="AG1267" s="34"/>
      <c r="AH1267" s="34"/>
      <c r="AI1267" s="34"/>
      <c r="AJ1267" s="34"/>
      <c r="AK1267" s="34"/>
      <c r="AL1267" s="34"/>
      <c r="AM1267" s="34"/>
      <c r="AN1267" s="34"/>
      <c r="AO1267" s="34"/>
      <c r="AP1267" s="34"/>
      <c r="AQ1267" s="34"/>
      <c r="AR1267" s="34"/>
      <c r="AS1267" s="34"/>
      <c r="AT1267" s="34"/>
      <c r="AU1267" s="34"/>
      <c r="AV1267" s="34"/>
      <c r="AW1267" s="34"/>
      <c r="AX1267" s="34"/>
      <c r="AY1267" s="34"/>
      <c r="AZ1267" s="34"/>
    </row>
    <row r="1268" spans="1:52" ht="13.5" customHeight="1">
      <c r="A1268" s="23"/>
      <c r="B1268" s="24"/>
      <c r="C1268" s="25"/>
      <c r="D1268" s="24"/>
      <c r="E1268" s="26"/>
      <c r="F1268" s="27"/>
      <c r="G1268" s="23"/>
      <c r="H1268" s="28"/>
      <c r="I1268" s="29"/>
      <c r="J1268" s="30" t="s">
        <v>571</v>
      </c>
      <c r="K1268" s="31"/>
      <c r="L1268" s="32"/>
      <c r="M1268" s="33"/>
      <c r="N1268" s="34"/>
      <c r="O1268" s="34"/>
      <c r="P1268" s="34"/>
      <c r="Q1268" s="34"/>
      <c r="R1268" s="34"/>
      <c r="S1268" s="34"/>
      <c r="T1268" s="34"/>
      <c r="U1268" s="34"/>
      <c r="V1268" s="34"/>
      <c r="W1268" s="34"/>
      <c r="X1268" s="34"/>
      <c r="Y1268" s="34"/>
      <c r="Z1268" s="34"/>
      <c r="AA1268" s="34"/>
      <c r="AB1268" s="34"/>
      <c r="AC1268" s="34"/>
      <c r="AD1268" s="34"/>
      <c r="AE1268" s="34"/>
      <c r="AF1268" s="34"/>
      <c r="AG1268" s="34"/>
      <c r="AH1268" s="34"/>
      <c r="AI1268" s="34"/>
      <c r="AJ1268" s="34"/>
      <c r="AK1268" s="34"/>
      <c r="AL1268" s="34"/>
      <c r="AM1268" s="34"/>
      <c r="AN1268" s="34"/>
      <c r="AO1268" s="34"/>
      <c r="AP1268" s="34"/>
      <c r="AQ1268" s="34"/>
      <c r="AR1268" s="34"/>
      <c r="AS1268" s="34"/>
      <c r="AT1268" s="34"/>
      <c r="AU1268" s="34"/>
      <c r="AV1268" s="34"/>
      <c r="AW1268" s="34"/>
      <c r="AX1268" s="34"/>
      <c r="AY1268" s="34"/>
      <c r="AZ1268" s="34"/>
    </row>
    <row r="1269" spans="1:52" ht="13.5" customHeight="1">
      <c r="A1269" s="23"/>
      <c r="B1269" s="24"/>
      <c r="C1269" s="25"/>
      <c r="D1269" s="24"/>
      <c r="E1269" s="26"/>
      <c r="F1269" s="27"/>
      <c r="G1269" s="23"/>
      <c r="H1269" s="28"/>
      <c r="I1269" s="29"/>
      <c r="J1269" s="30" t="s">
        <v>571</v>
      </c>
      <c r="K1269" s="31"/>
      <c r="L1269" s="32"/>
      <c r="M1269" s="33"/>
      <c r="N1269" s="34"/>
      <c r="O1269" s="34"/>
      <c r="P1269" s="34"/>
      <c r="Q1269" s="34"/>
      <c r="R1269" s="34"/>
      <c r="S1269" s="34"/>
      <c r="T1269" s="34"/>
      <c r="U1269" s="34"/>
      <c r="V1269" s="34"/>
      <c r="W1269" s="34"/>
      <c r="X1269" s="34"/>
      <c r="Y1269" s="34"/>
      <c r="Z1269" s="34"/>
      <c r="AA1269" s="34"/>
      <c r="AB1269" s="34"/>
      <c r="AC1269" s="34"/>
      <c r="AD1269" s="34"/>
      <c r="AE1269" s="34"/>
      <c r="AF1269" s="34"/>
      <c r="AG1269" s="34"/>
      <c r="AH1269" s="34"/>
      <c r="AI1269" s="34"/>
      <c r="AJ1269" s="34"/>
      <c r="AK1269" s="34"/>
      <c r="AL1269" s="34"/>
      <c r="AM1269" s="34"/>
      <c r="AN1269" s="34"/>
      <c r="AO1269" s="34"/>
      <c r="AP1269" s="34"/>
      <c r="AQ1269" s="34"/>
      <c r="AR1269" s="34"/>
      <c r="AS1269" s="34"/>
      <c r="AT1269" s="34"/>
      <c r="AU1269" s="34"/>
      <c r="AV1269" s="34"/>
      <c r="AW1269" s="34"/>
      <c r="AX1269" s="34"/>
      <c r="AY1269" s="34"/>
      <c r="AZ1269" s="34"/>
    </row>
    <row r="1270" spans="1:52" ht="13.5" customHeight="1">
      <c r="A1270" s="23"/>
      <c r="B1270" s="24"/>
      <c r="C1270" s="25"/>
      <c r="D1270" s="24"/>
      <c r="E1270" s="26"/>
      <c r="F1270" s="27"/>
      <c r="G1270" s="23"/>
      <c r="H1270" s="28"/>
      <c r="I1270" s="29"/>
      <c r="J1270" s="30" t="s">
        <v>571</v>
      </c>
      <c r="K1270" s="31"/>
      <c r="L1270" s="32"/>
      <c r="M1270" s="33"/>
      <c r="N1270" s="34"/>
      <c r="O1270" s="34"/>
      <c r="P1270" s="34"/>
      <c r="Q1270" s="34"/>
      <c r="R1270" s="34"/>
      <c r="S1270" s="34"/>
      <c r="T1270" s="34"/>
      <c r="U1270" s="34"/>
      <c r="V1270" s="34"/>
      <c r="W1270" s="34"/>
      <c r="X1270" s="34"/>
      <c r="Y1270" s="34"/>
      <c r="Z1270" s="34"/>
      <c r="AA1270" s="34"/>
      <c r="AB1270" s="34"/>
      <c r="AC1270" s="34"/>
      <c r="AD1270" s="34"/>
      <c r="AE1270" s="34"/>
      <c r="AF1270" s="34"/>
      <c r="AG1270" s="34"/>
      <c r="AH1270" s="34"/>
      <c r="AI1270" s="34"/>
      <c r="AJ1270" s="34"/>
      <c r="AK1270" s="34"/>
      <c r="AL1270" s="34"/>
      <c r="AM1270" s="34"/>
      <c r="AN1270" s="34"/>
      <c r="AO1270" s="34"/>
      <c r="AP1270" s="34"/>
      <c r="AQ1270" s="34"/>
      <c r="AR1270" s="34"/>
      <c r="AS1270" s="34"/>
      <c r="AT1270" s="34"/>
      <c r="AU1270" s="34"/>
      <c r="AV1270" s="34"/>
      <c r="AW1270" s="34"/>
      <c r="AX1270" s="34"/>
      <c r="AY1270" s="34"/>
      <c r="AZ1270" s="34"/>
    </row>
    <row r="1271" spans="1:52" ht="13.5" customHeight="1">
      <c r="A1271" s="23"/>
      <c r="B1271" s="24"/>
      <c r="C1271" s="25"/>
      <c r="D1271" s="24"/>
      <c r="E1271" s="26"/>
      <c r="F1271" s="27"/>
      <c r="G1271" s="23"/>
      <c r="H1271" s="28"/>
      <c r="I1271" s="29"/>
      <c r="J1271" s="30" t="s">
        <v>571</v>
      </c>
      <c r="K1271" s="31"/>
      <c r="L1271" s="32"/>
      <c r="M1271" s="33"/>
      <c r="N1271" s="34"/>
      <c r="O1271" s="34"/>
      <c r="P1271" s="34"/>
      <c r="Q1271" s="34"/>
      <c r="R1271" s="34"/>
      <c r="S1271" s="34"/>
      <c r="T1271" s="34"/>
      <c r="U1271" s="34"/>
      <c r="V1271" s="34"/>
      <c r="W1271" s="34"/>
      <c r="X1271" s="34"/>
      <c r="Y1271" s="34"/>
      <c r="Z1271" s="34"/>
      <c r="AA1271" s="34"/>
      <c r="AB1271" s="34"/>
      <c r="AC1271" s="34"/>
      <c r="AD1271" s="34"/>
      <c r="AE1271" s="34"/>
      <c r="AF1271" s="34"/>
      <c r="AG1271" s="34"/>
      <c r="AH1271" s="34"/>
      <c r="AI1271" s="34"/>
      <c r="AJ1271" s="34"/>
      <c r="AK1271" s="34"/>
      <c r="AL1271" s="34"/>
      <c r="AM1271" s="34"/>
      <c r="AN1271" s="34"/>
      <c r="AO1271" s="34"/>
      <c r="AP1271" s="34"/>
      <c r="AQ1271" s="34"/>
      <c r="AR1271" s="34"/>
      <c r="AS1271" s="34"/>
      <c r="AT1271" s="34"/>
      <c r="AU1271" s="34"/>
      <c r="AV1271" s="34"/>
      <c r="AW1271" s="34"/>
      <c r="AX1271" s="34"/>
      <c r="AY1271" s="34"/>
      <c r="AZ1271" s="34"/>
    </row>
    <row r="1272" spans="1:52" ht="13.5" customHeight="1">
      <c r="A1272" s="23"/>
      <c r="B1272" s="24"/>
      <c r="C1272" s="25"/>
      <c r="D1272" s="24"/>
      <c r="E1272" s="26"/>
      <c r="F1272" s="27"/>
      <c r="G1272" s="23"/>
      <c r="H1272" s="28"/>
      <c r="I1272" s="29"/>
      <c r="J1272" s="30" t="s">
        <v>571</v>
      </c>
      <c r="K1272" s="31"/>
      <c r="L1272" s="32"/>
      <c r="M1272" s="33"/>
      <c r="N1272" s="34"/>
      <c r="O1272" s="34"/>
      <c r="P1272" s="34"/>
      <c r="Q1272" s="34"/>
      <c r="R1272" s="34"/>
      <c r="S1272" s="34"/>
      <c r="T1272" s="34"/>
      <c r="U1272" s="34"/>
      <c r="V1272" s="34"/>
      <c r="W1272" s="34"/>
      <c r="X1272" s="34"/>
      <c r="Y1272" s="34"/>
      <c r="Z1272" s="34"/>
      <c r="AA1272" s="34"/>
      <c r="AB1272" s="34"/>
      <c r="AC1272" s="34"/>
      <c r="AD1272" s="34"/>
      <c r="AE1272" s="34"/>
      <c r="AF1272" s="34"/>
      <c r="AG1272" s="34"/>
      <c r="AH1272" s="34"/>
      <c r="AI1272" s="34"/>
      <c r="AJ1272" s="34"/>
      <c r="AK1272" s="34"/>
      <c r="AL1272" s="34"/>
      <c r="AM1272" s="34"/>
      <c r="AN1272" s="34"/>
      <c r="AO1272" s="34"/>
      <c r="AP1272" s="34"/>
      <c r="AQ1272" s="34"/>
      <c r="AR1272" s="34"/>
      <c r="AS1272" s="34"/>
      <c r="AT1272" s="34"/>
      <c r="AU1272" s="34"/>
      <c r="AV1272" s="34"/>
      <c r="AW1272" s="34"/>
      <c r="AX1272" s="34"/>
      <c r="AY1272" s="34"/>
      <c r="AZ1272" s="34"/>
    </row>
    <row r="1273" spans="1:52" ht="13.5" customHeight="1">
      <c r="A1273" s="23"/>
      <c r="B1273" s="24"/>
      <c r="C1273" s="25"/>
      <c r="D1273" s="24"/>
      <c r="E1273" s="26"/>
      <c r="F1273" s="27"/>
      <c r="G1273" s="23"/>
      <c r="H1273" s="28"/>
      <c r="I1273" s="29"/>
      <c r="J1273" s="30" t="s">
        <v>571</v>
      </c>
      <c r="K1273" s="31"/>
      <c r="L1273" s="32"/>
      <c r="M1273" s="33"/>
      <c r="N1273" s="34"/>
      <c r="O1273" s="34"/>
      <c r="P1273" s="34"/>
      <c r="Q1273" s="34"/>
      <c r="R1273" s="34"/>
      <c r="S1273" s="34"/>
      <c r="T1273" s="34"/>
      <c r="U1273" s="34"/>
      <c r="V1273" s="34"/>
      <c r="W1273" s="34"/>
      <c r="X1273" s="34"/>
      <c r="Y1273" s="34"/>
      <c r="Z1273" s="34"/>
      <c r="AA1273" s="34"/>
      <c r="AB1273" s="34"/>
      <c r="AC1273" s="34"/>
      <c r="AD1273" s="34"/>
      <c r="AE1273" s="34"/>
      <c r="AF1273" s="34"/>
      <c r="AG1273" s="34"/>
      <c r="AH1273" s="34"/>
      <c r="AI1273" s="34"/>
      <c r="AJ1273" s="34"/>
      <c r="AK1273" s="34"/>
      <c r="AL1273" s="34"/>
      <c r="AM1273" s="34"/>
      <c r="AN1273" s="34"/>
      <c r="AO1273" s="34"/>
      <c r="AP1273" s="34"/>
      <c r="AQ1273" s="34"/>
      <c r="AR1273" s="34"/>
      <c r="AS1273" s="34"/>
      <c r="AT1273" s="34"/>
      <c r="AU1273" s="34"/>
      <c r="AV1273" s="34"/>
      <c r="AW1273" s="34"/>
      <c r="AX1273" s="34"/>
      <c r="AY1273" s="34"/>
      <c r="AZ1273" s="34"/>
    </row>
    <row r="1274" spans="1:52" ht="13.5" customHeight="1">
      <c r="A1274" s="23"/>
      <c r="B1274" s="24"/>
      <c r="C1274" s="25"/>
      <c r="D1274" s="24"/>
      <c r="E1274" s="26"/>
      <c r="F1274" s="27"/>
      <c r="G1274" s="23"/>
      <c r="H1274" s="28"/>
      <c r="I1274" s="29"/>
      <c r="J1274" s="30" t="s">
        <v>571</v>
      </c>
      <c r="K1274" s="31"/>
      <c r="L1274" s="32"/>
      <c r="M1274" s="33"/>
      <c r="N1274" s="34"/>
      <c r="O1274" s="34"/>
      <c r="P1274" s="34"/>
      <c r="Q1274" s="34"/>
      <c r="R1274" s="34"/>
      <c r="S1274" s="34"/>
      <c r="T1274" s="34"/>
      <c r="U1274" s="34"/>
      <c r="V1274" s="34"/>
      <c r="W1274" s="34"/>
      <c r="X1274" s="34"/>
      <c r="Y1274" s="34"/>
      <c r="Z1274" s="34"/>
      <c r="AA1274" s="34"/>
      <c r="AB1274" s="34"/>
      <c r="AC1274" s="34"/>
      <c r="AD1274" s="34"/>
      <c r="AE1274" s="34"/>
      <c r="AF1274" s="34"/>
      <c r="AG1274" s="34"/>
      <c r="AH1274" s="34"/>
      <c r="AI1274" s="34"/>
      <c r="AJ1274" s="34"/>
      <c r="AK1274" s="34"/>
      <c r="AL1274" s="34"/>
      <c r="AM1274" s="34"/>
      <c r="AN1274" s="34"/>
      <c r="AO1274" s="34"/>
      <c r="AP1274" s="34"/>
      <c r="AQ1274" s="34"/>
      <c r="AR1274" s="34"/>
      <c r="AS1274" s="34"/>
      <c r="AT1274" s="34"/>
      <c r="AU1274" s="34"/>
      <c r="AV1274" s="34"/>
      <c r="AW1274" s="34"/>
      <c r="AX1274" s="34"/>
      <c r="AY1274" s="34"/>
      <c r="AZ1274" s="34"/>
    </row>
    <row r="1275" spans="1:52" ht="13.5" customHeight="1">
      <c r="A1275" s="23"/>
      <c r="B1275" s="24"/>
      <c r="C1275" s="25"/>
      <c r="D1275" s="24"/>
      <c r="E1275" s="26"/>
      <c r="F1275" s="27"/>
      <c r="G1275" s="23"/>
      <c r="H1275" s="28"/>
      <c r="I1275" s="29"/>
      <c r="J1275" s="30" t="s">
        <v>571</v>
      </c>
      <c r="K1275" s="31"/>
      <c r="L1275" s="32"/>
      <c r="M1275" s="33"/>
      <c r="N1275" s="34"/>
      <c r="O1275" s="34"/>
      <c r="P1275" s="34"/>
      <c r="Q1275" s="34"/>
      <c r="R1275" s="34"/>
      <c r="S1275" s="34"/>
      <c r="T1275" s="34"/>
      <c r="U1275" s="34"/>
      <c r="V1275" s="34"/>
      <c r="W1275" s="34"/>
      <c r="X1275" s="34"/>
      <c r="Y1275" s="34"/>
      <c r="Z1275" s="34"/>
      <c r="AA1275" s="34"/>
      <c r="AB1275" s="34"/>
      <c r="AC1275" s="34"/>
      <c r="AD1275" s="34"/>
      <c r="AE1275" s="34"/>
      <c r="AF1275" s="34"/>
      <c r="AG1275" s="34"/>
      <c r="AH1275" s="34"/>
      <c r="AI1275" s="34"/>
      <c r="AJ1275" s="34"/>
      <c r="AK1275" s="34"/>
      <c r="AL1275" s="34"/>
      <c r="AM1275" s="34"/>
      <c r="AN1275" s="34"/>
      <c r="AO1275" s="34"/>
      <c r="AP1275" s="34"/>
      <c r="AQ1275" s="34"/>
      <c r="AR1275" s="34"/>
      <c r="AS1275" s="34"/>
      <c r="AT1275" s="34"/>
      <c r="AU1275" s="34"/>
      <c r="AV1275" s="34"/>
      <c r="AW1275" s="34"/>
      <c r="AX1275" s="34"/>
      <c r="AY1275" s="34"/>
      <c r="AZ1275" s="34"/>
    </row>
    <row r="1276" spans="1:52" ht="13.5" customHeight="1">
      <c r="A1276" s="23"/>
      <c r="B1276" s="24"/>
      <c r="C1276" s="25"/>
      <c r="D1276" s="24"/>
      <c r="E1276" s="26"/>
      <c r="F1276" s="27"/>
      <c r="G1276" s="23"/>
      <c r="H1276" s="28"/>
      <c r="I1276" s="29"/>
      <c r="J1276" s="30" t="s">
        <v>571</v>
      </c>
      <c r="K1276" s="31"/>
      <c r="L1276" s="32"/>
      <c r="M1276" s="33"/>
      <c r="N1276" s="34"/>
      <c r="O1276" s="34"/>
      <c r="P1276" s="34"/>
      <c r="Q1276" s="34"/>
      <c r="R1276" s="34"/>
      <c r="S1276" s="34"/>
      <c r="T1276" s="34"/>
      <c r="U1276" s="34"/>
      <c r="V1276" s="34"/>
      <c r="W1276" s="34"/>
      <c r="X1276" s="34"/>
      <c r="Y1276" s="34"/>
      <c r="Z1276" s="34"/>
      <c r="AA1276" s="34"/>
      <c r="AB1276" s="34"/>
      <c r="AC1276" s="34"/>
      <c r="AD1276" s="34"/>
      <c r="AE1276" s="34"/>
      <c r="AF1276" s="34"/>
      <c r="AG1276" s="34"/>
      <c r="AH1276" s="34"/>
      <c r="AI1276" s="34"/>
      <c r="AJ1276" s="34"/>
      <c r="AK1276" s="34"/>
      <c r="AL1276" s="34"/>
      <c r="AM1276" s="34"/>
      <c r="AN1276" s="34"/>
      <c r="AO1276" s="34"/>
      <c r="AP1276" s="34"/>
      <c r="AQ1276" s="34"/>
      <c r="AR1276" s="34"/>
      <c r="AS1276" s="34"/>
      <c r="AT1276" s="34"/>
      <c r="AU1276" s="34"/>
      <c r="AV1276" s="34"/>
      <c r="AW1276" s="34"/>
      <c r="AX1276" s="34"/>
      <c r="AY1276" s="34"/>
      <c r="AZ1276" s="34"/>
    </row>
    <row r="1277" spans="1:52" ht="13.5" customHeight="1">
      <c r="A1277" s="23"/>
      <c r="B1277" s="24"/>
      <c r="C1277" s="25"/>
      <c r="D1277" s="24"/>
      <c r="E1277" s="26"/>
      <c r="F1277" s="27"/>
      <c r="G1277" s="23"/>
      <c r="H1277" s="28"/>
      <c r="I1277" s="29"/>
      <c r="J1277" s="30" t="s">
        <v>571</v>
      </c>
      <c r="K1277" s="31"/>
      <c r="L1277" s="32"/>
      <c r="M1277" s="33"/>
      <c r="N1277" s="34"/>
      <c r="O1277" s="34"/>
      <c r="P1277" s="34"/>
      <c r="Q1277" s="34"/>
      <c r="R1277" s="34"/>
      <c r="S1277" s="34"/>
      <c r="T1277" s="34"/>
      <c r="U1277" s="34"/>
      <c r="V1277" s="34"/>
      <c r="W1277" s="34"/>
      <c r="X1277" s="34"/>
      <c r="Y1277" s="34"/>
      <c r="Z1277" s="34"/>
      <c r="AA1277" s="34"/>
      <c r="AB1277" s="34"/>
      <c r="AC1277" s="34"/>
      <c r="AD1277" s="34"/>
      <c r="AE1277" s="34"/>
      <c r="AF1277" s="34"/>
      <c r="AG1277" s="34"/>
      <c r="AH1277" s="34"/>
      <c r="AI1277" s="34"/>
      <c r="AJ1277" s="34"/>
      <c r="AK1277" s="34"/>
      <c r="AL1277" s="34"/>
      <c r="AM1277" s="34"/>
      <c r="AN1277" s="34"/>
      <c r="AO1277" s="34"/>
      <c r="AP1277" s="34"/>
      <c r="AQ1277" s="34"/>
      <c r="AR1277" s="34"/>
      <c r="AS1277" s="34"/>
      <c r="AT1277" s="34"/>
      <c r="AU1277" s="34"/>
      <c r="AV1277" s="34"/>
      <c r="AW1277" s="34"/>
      <c r="AX1277" s="34"/>
      <c r="AY1277" s="34"/>
      <c r="AZ1277" s="34"/>
    </row>
    <row r="1278" spans="1:52" ht="13.5" customHeight="1">
      <c r="A1278" s="23"/>
      <c r="B1278" s="24"/>
      <c r="C1278" s="25"/>
      <c r="D1278" s="24"/>
      <c r="E1278" s="26"/>
      <c r="F1278" s="27"/>
      <c r="G1278" s="23"/>
      <c r="H1278" s="28"/>
      <c r="I1278" s="29"/>
      <c r="J1278" s="30" t="s">
        <v>571</v>
      </c>
      <c r="K1278" s="31"/>
      <c r="L1278" s="32"/>
      <c r="M1278" s="33"/>
      <c r="N1278" s="34"/>
      <c r="O1278" s="34"/>
      <c r="P1278" s="34"/>
      <c r="Q1278" s="34"/>
      <c r="R1278" s="34"/>
      <c r="S1278" s="34"/>
      <c r="T1278" s="34"/>
      <c r="U1278" s="34"/>
      <c r="V1278" s="34"/>
      <c r="W1278" s="34"/>
      <c r="X1278" s="34"/>
      <c r="Y1278" s="34"/>
      <c r="Z1278" s="34"/>
      <c r="AA1278" s="34"/>
      <c r="AB1278" s="34"/>
      <c r="AC1278" s="34"/>
      <c r="AD1278" s="34"/>
      <c r="AE1278" s="34"/>
      <c r="AF1278" s="34"/>
      <c r="AG1278" s="34"/>
      <c r="AH1278" s="34"/>
      <c r="AI1278" s="34"/>
      <c r="AJ1278" s="34"/>
      <c r="AK1278" s="34"/>
      <c r="AL1278" s="34"/>
      <c r="AM1278" s="34"/>
      <c r="AN1278" s="34"/>
      <c r="AO1278" s="34"/>
      <c r="AP1278" s="34"/>
      <c r="AQ1278" s="34"/>
      <c r="AR1278" s="34"/>
      <c r="AS1278" s="34"/>
      <c r="AT1278" s="34"/>
      <c r="AU1278" s="34"/>
      <c r="AV1278" s="34"/>
      <c r="AW1278" s="34"/>
      <c r="AX1278" s="34"/>
      <c r="AY1278" s="34"/>
      <c r="AZ1278" s="34"/>
    </row>
    <row r="1279" spans="1:52" ht="13.5" customHeight="1">
      <c r="A1279" s="23"/>
      <c r="B1279" s="24"/>
      <c r="C1279" s="25"/>
      <c r="D1279" s="24"/>
      <c r="E1279" s="26"/>
      <c r="F1279" s="27"/>
      <c r="G1279" s="23"/>
      <c r="H1279" s="28"/>
      <c r="I1279" s="29"/>
      <c r="J1279" s="30" t="s">
        <v>571</v>
      </c>
      <c r="K1279" s="31"/>
      <c r="L1279" s="32"/>
      <c r="M1279" s="33"/>
      <c r="N1279" s="34"/>
      <c r="O1279" s="34"/>
      <c r="P1279" s="34"/>
      <c r="Q1279" s="34"/>
      <c r="R1279" s="34"/>
      <c r="S1279" s="34"/>
      <c r="T1279" s="34"/>
      <c r="U1279" s="34"/>
      <c r="V1279" s="34"/>
      <c r="W1279" s="34"/>
      <c r="X1279" s="34"/>
      <c r="Y1279" s="34"/>
      <c r="Z1279" s="34"/>
      <c r="AA1279" s="34"/>
      <c r="AB1279" s="34"/>
      <c r="AC1279" s="34"/>
      <c r="AD1279" s="34"/>
      <c r="AE1279" s="34"/>
      <c r="AF1279" s="34"/>
      <c r="AG1279" s="34"/>
      <c r="AH1279" s="34"/>
      <c r="AI1279" s="34"/>
      <c r="AJ1279" s="34"/>
      <c r="AK1279" s="34"/>
      <c r="AL1279" s="34"/>
      <c r="AM1279" s="34"/>
      <c r="AN1279" s="34"/>
      <c r="AO1279" s="34"/>
      <c r="AP1279" s="34"/>
      <c r="AQ1279" s="34"/>
      <c r="AR1279" s="34"/>
      <c r="AS1279" s="34"/>
      <c r="AT1279" s="34"/>
      <c r="AU1279" s="34"/>
      <c r="AV1279" s="34"/>
      <c r="AW1279" s="34"/>
      <c r="AX1279" s="34"/>
      <c r="AY1279" s="34"/>
      <c r="AZ1279" s="34"/>
    </row>
    <row r="1280" spans="1:52" ht="13.5" customHeight="1">
      <c r="A1280" s="23"/>
      <c r="B1280" s="24"/>
      <c r="C1280" s="25"/>
      <c r="D1280" s="24"/>
      <c r="E1280" s="26"/>
      <c r="F1280" s="27"/>
      <c r="G1280" s="23"/>
      <c r="H1280" s="28"/>
      <c r="I1280" s="29"/>
      <c r="J1280" s="30" t="s">
        <v>571</v>
      </c>
      <c r="K1280" s="31"/>
      <c r="L1280" s="32"/>
      <c r="M1280" s="33"/>
      <c r="N1280" s="34"/>
      <c r="O1280" s="34"/>
      <c r="P1280" s="34"/>
      <c r="Q1280" s="34"/>
      <c r="R1280" s="34"/>
      <c r="S1280" s="34"/>
      <c r="T1280" s="34"/>
      <c r="U1280" s="34"/>
      <c r="V1280" s="34"/>
      <c r="W1280" s="34"/>
      <c r="X1280" s="34"/>
      <c r="Y1280" s="34"/>
      <c r="Z1280" s="34"/>
      <c r="AA1280" s="34"/>
      <c r="AB1280" s="34"/>
      <c r="AC1280" s="34"/>
      <c r="AD1280" s="34"/>
      <c r="AE1280" s="34"/>
      <c r="AF1280" s="34"/>
      <c r="AG1280" s="34"/>
      <c r="AH1280" s="34"/>
      <c r="AI1280" s="34"/>
      <c r="AJ1280" s="34"/>
      <c r="AK1280" s="34"/>
      <c r="AL1280" s="34"/>
      <c r="AM1280" s="34"/>
      <c r="AN1280" s="34"/>
      <c r="AO1280" s="34"/>
      <c r="AP1280" s="34"/>
      <c r="AQ1280" s="34"/>
      <c r="AR1280" s="34"/>
      <c r="AS1280" s="34"/>
      <c r="AT1280" s="34"/>
      <c r="AU1280" s="34"/>
      <c r="AV1280" s="34"/>
      <c r="AW1280" s="34"/>
      <c r="AX1280" s="34"/>
      <c r="AY1280" s="34"/>
      <c r="AZ1280" s="34"/>
    </row>
    <row r="1281" spans="1:52" ht="13.5" customHeight="1">
      <c r="A1281" s="23"/>
      <c r="B1281" s="24"/>
      <c r="C1281" s="25"/>
      <c r="D1281" s="24"/>
      <c r="E1281" s="26"/>
      <c r="F1281" s="27"/>
      <c r="G1281" s="23"/>
      <c r="H1281" s="28"/>
      <c r="I1281" s="29"/>
      <c r="J1281" s="30" t="s">
        <v>571</v>
      </c>
      <c r="K1281" s="31"/>
      <c r="L1281" s="32"/>
      <c r="M1281" s="33"/>
      <c r="N1281" s="34"/>
      <c r="O1281" s="34"/>
      <c r="P1281" s="34"/>
      <c r="Q1281" s="34"/>
      <c r="R1281" s="34"/>
      <c r="S1281" s="34"/>
      <c r="T1281" s="34"/>
      <c r="U1281" s="34"/>
      <c r="V1281" s="34"/>
      <c r="W1281" s="34"/>
      <c r="X1281" s="34"/>
      <c r="Y1281" s="34"/>
      <c r="Z1281" s="34"/>
      <c r="AA1281" s="34"/>
      <c r="AB1281" s="34"/>
      <c r="AC1281" s="34"/>
      <c r="AD1281" s="34"/>
      <c r="AE1281" s="34"/>
      <c r="AF1281" s="34"/>
      <c r="AG1281" s="34"/>
      <c r="AH1281" s="34"/>
      <c r="AI1281" s="34"/>
      <c r="AJ1281" s="34"/>
      <c r="AK1281" s="34"/>
      <c r="AL1281" s="34"/>
      <c r="AM1281" s="34"/>
      <c r="AN1281" s="34"/>
      <c r="AO1281" s="34"/>
      <c r="AP1281" s="34"/>
      <c r="AQ1281" s="34"/>
      <c r="AR1281" s="34"/>
      <c r="AS1281" s="34"/>
      <c r="AT1281" s="34"/>
      <c r="AU1281" s="34"/>
      <c r="AV1281" s="34"/>
      <c r="AW1281" s="34"/>
      <c r="AX1281" s="34"/>
      <c r="AY1281" s="34"/>
      <c r="AZ1281" s="34"/>
    </row>
    <row r="1282" spans="1:52" ht="13.5" customHeight="1">
      <c r="A1282" s="23"/>
      <c r="B1282" s="24"/>
      <c r="C1282" s="25"/>
      <c r="D1282" s="24"/>
      <c r="E1282" s="26"/>
      <c r="F1282" s="27"/>
      <c r="G1282" s="23"/>
      <c r="H1282" s="28"/>
      <c r="I1282" s="29"/>
      <c r="J1282" s="30" t="s">
        <v>571</v>
      </c>
      <c r="K1282" s="31"/>
      <c r="L1282" s="32"/>
      <c r="M1282" s="33"/>
      <c r="N1282" s="34"/>
      <c r="O1282" s="34"/>
      <c r="P1282" s="34"/>
      <c r="Q1282" s="34"/>
      <c r="R1282" s="34"/>
      <c r="S1282" s="34"/>
      <c r="T1282" s="34"/>
      <c r="U1282" s="34"/>
      <c r="V1282" s="34"/>
      <c r="W1282" s="34"/>
      <c r="X1282" s="34"/>
      <c r="Y1282" s="34"/>
      <c r="Z1282" s="34"/>
      <c r="AA1282" s="34"/>
      <c r="AB1282" s="34"/>
      <c r="AC1282" s="34"/>
      <c r="AD1282" s="34"/>
      <c r="AE1282" s="34"/>
      <c r="AF1282" s="34"/>
      <c r="AG1282" s="34"/>
      <c r="AH1282" s="34"/>
      <c r="AI1282" s="34"/>
      <c r="AJ1282" s="34"/>
      <c r="AK1282" s="34"/>
      <c r="AL1282" s="34"/>
      <c r="AM1282" s="34"/>
      <c r="AN1282" s="34"/>
      <c r="AO1282" s="34"/>
      <c r="AP1282" s="34"/>
      <c r="AQ1282" s="34"/>
      <c r="AR1282" s="34"/>
      <c r="AS1282" s="34"/>
      <c r="AT1282" s="34"/>
      <c r="AU1282" s="34"/>
      <c r="AV1282" s="34"/>
      <c r="AW1282" s="34"/>
      <c r="AX1282" s="34"/>
      <c r="AY1282" s="34"/>
      <c r="AZ1282" s="34"/>
    </row>
    <row r="1283" spans="1:52" ht="13.5" customHeight="1">
      <c r="A1283" s="23"/>
      <c r="B1283" s="24"/>
      <c r="C1283" s="25"/>
      <c r="D1283" s="24"/>
      <c r="E1283" s="26"/>
      <c r="F1283" s="27"/>
      <c r="G1283" s="23"/>
      <c r="H1283" s="28"/>
      <c r="I1283" s="29"/>
      <c r="J1283" s="30" t="s">
        <v>571</v>
      </c>
      <c r="K1283" s="31"/>
      <c r="L1283" s="32"/>
      <c r="M1283" s="33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  <c r="AJ1283" s="34"/>
      <c r="AK1283" s="34"/>
      <c r="AL1283" s="34"/>
      <c r="AM1283" s="34"/>
      <c r="AN1283" s="34"/>
      <c r="AO1283" s="34"/>
      <c r="AP1283" s="34"/>
      <c r="AQ1283" s="34"/>
      <c r="AR1283" s="34"/>
      <c r="AS1283" s="34"/>
      <c r="AT1283" s="34"/>
      <c r="AU1283" s="34"/>
      <c r="AV1283" s="34"/>
      <c r="AW1283" s="34"/>
      <c r="AX1283" s="34"/>
      <c r="AY1283" s="34"/>
      <c r="AZ1283" s="34"/>
    </row>
    <row r="1284" spans="1:52" ht="13.5" customHeight="1">
      <c r="A1284" s="23"/>
      <c r="B1284" s="24"/>
      <c r="C1284" s="25"/>
      <c r="D1284" s="24"/>
      <c r="E1284" s="26"/>
      <c r="F1284" s="27"/>
      <c r="G1284" s="23"/>
      <c r="H1284" s="28"/>
      <c r="I1284" s="29"/>
      <c r="J1284" s="30" t="s">
        <v>571</v>
      </c>
      <c r="K1284" s="31"/>
      <c r="L1284" s="32"/>
      <c r="M1284" s="33"/>
      <c r="N1284" s="34"/>
      <c r="O1284" s="34"/>
      <c r="P1284" s="34"/>
      <c r="Q1284" s="34"/>
      <c r="R1284" s="34"/>
      <c r="S1284" s="34"/>
      <c r="T1284" s="34"/>
      <c r="U1284" s="34"/>
      <c r="V1284" s="34"/>
      <c r="W1284" s="34"/>
      <c r="X1284" s="34"/>
      <c r="Y1284" s="34"/>
      <c r="Z1284" s="34"/>
      <c r="AA1284" s="34"/>
      <c r="AB1284" s="34"/>
      <c r="AC1284" s="34"/>
      <c r="AD1284" s="34"/>
      <c r="AE1284" s="34"/>
      <c r="AF1284" s="34"/>
      <c r="AG1284" s="34"/>
      <c r="AH1284" s="34"/>
      <c r="AI1284" s="34"/>
      <c r="AJ1284" s="34"/>
      <c r="AK1284" s="34"/>
      <c r="AL1284" s="34"/>
      <c r="AM1284" s="34"/>
      <c r="AN1284" s="34"/>
      <c r="AO1284" s="34"/>
      <c r="AP1284" s="34"/>
      <c r="AQ1284" s="34"/>
      <c r="AR1284" s="34"/>
      <c r="AS1284" s="34"/>
      <c r="AT1284" s="34"/>
      <c r="AU1284" s="34"/>
      <c r="AV1284" s="34"/>
      <c r="AW1284" s="34"/>
      <c r="AX1284" s="34"/>
      <c r="AY1284" s="34"/>
      <c r="AZ1284" s="34"/>
    </row>
    <row r="1285" spans="1:52" ht="13.5" customHeight="1">
      <c r="A1285" s="23"/>
      <c r="B1285" s="24"/>
      <c r="C1285" s="25"/>
      <c r="D1285" s="24"/>
      <c r="E1285" s="26"/>
      <c r="F1285" s="27"/>
      <c r="G1285" s="23"/>
      <c r="H1285" s="28"/>
      <c r="I1285" s="29"/>
      <c r="J1285" s="30" t="s">
        <v>571</v>
      </c>
      <c r="K1285" s="31"/>
      <c r="L1285" s="32"/>
      <c r="M1285" s="33"/>
      <c r="N1285" s="34"/>
      <c r="O1285" s="34"/>
      <c r="P1285" s="34"/>
      <c r="Q1285" s="34"/>
      <c r="R1285" s="34"/>
      <c r="S1285" s="34"/>
      <c r="T1285" s="34"/>
      <c r="U1285" s="34"/>
      <c r="V1285" s="34"/>
      <c r="W1285" s="34"/>
      <c r="X1285" s="34"/>
      <c r="Y1285" s="34"/>
      <c r="Z1285" s="34"/>
      <c r="AA1285" s="34"/>
      <c r="AB1285" s="34"/>
      <c r="AC1285" s="34"/>
      <c r="AD1285" s="34"/>
      <c r="AE1285" s="34"/>
      <c r="AF1285" s="34"/>
      <c r="AG1285" s="34"/>
      <c r="AH1285" s="34"/>
      <c r="AI1285" s="34"/>
      <c r="AJ1285" s="34"/>
      <c r="AK1285" s="34"/>
      <c r="AL1285" s="34"/>
      <c r="AM1285" s="34"/>
      <c r="AN1285" s="34"/>
      <c r="AO1285" s="34"/>
      <c r="AP1285" s="34"/>
      <c r="AQ1285" s="34"/>
      <c r="AR1285" s="34"/>
      <c r="AS1285" s="34"/>
      <c r="AT1285" s="34"/>
      <c r="AU1285" s="34"/>
      <c r="AV1285" s="34"/>
      <c r="AW1285" s="34"/>
      <c r="AX1285" s="34"/>
      <c r="AY1285" s="34"/>
      <c r="AZ1285" s="34"/>
    </row>
    <row r="1286" spans="1:52" ht="13.5" customHeight="1">
      <c r="A1286" s="23"/>
      <c r="B1286" s="24"/>
      <c r="C1286" s="25"/>
      <c r="D1286" s="24"/>
      <c r="E1286" s="26"/>
      <c r="F1286" s="27"/>
      <c r="G1286" s="23"/>
      <c r="H1286" s="28"/>
      <c r="I1286" s="29"/>
      <c r="J1286" s="30" t="s">
        <v>571</v>
      </c>
      <c r="K1286" s="31"/>
      <c r="L1286" s="32"/>
      <c r="M1286" s="33"/>
      <c r="N1286" s="34"/>
      <c r="O1286" s="34"/>
      <c r="P1286" s="34"/>
      <c r="Q1286" s="34"/>
      <c r="R1286" s="34"/>
      <c r="S1286" s="34"/>
      <c r="T1286" s="34"/>
      <c r="U1286" s="34"/>
      <c r="V1286" s="34"/>
      <c r="W1286" s="34"/>
      <c r="X1286" s="34"/>
      <c r="Y1286" s="34"/>
      <c r="Z1286" s="34"/>
      <c r="AA1286" s="34"/>
      <c r="AB1286" s="34"/>
      <c r="AC1286" s="34"/>
      <c r="AD1286" s="34"/>
      <c r="AE1286" s="34"/>
      <c r="AF1286" s="34"/>
      <c r="AG1286" s="34"/>
      <c r="AH1286" s="34"/>
      <c r="AI1286" s="34"/>
      <c r="AJ1286" s="34"/>
      <c r="AK1286" s="34"/>
      <c r="AL1286" s="34"/>
      <c r="AM1286" s="34"/>
      <c r="AN1286" s="34"/>
      <c r="AO1286" s="34"/>
      <c r="AP1286" s="34"/>
      <c r="AQ1286" s="34"/>
      <c r="AR1286" s="34"/>
      <c r="AS1286" s="34"/>
      <c r="AT1286" s="34"/>
      <c r="AU1286" s="34"/>
      <c r="AV1286" s="34"/>
      <c r="AW1286" s="34"/>
      <c r="AX1286" s="34"/>
      <c r="AY1286" s="34"/>
      <c r="AZ1286" s="34"/>
    </row>
    <row r="1287" spans="1:52" ht="13.5" customHeight="1">
      <c r="A1287" s="23"/>
      <c r="B1287" s="24"/>
      <c r="C1287" s="25"/>
      <c r="D1287" s="24"/>
      <c r="E1287" s="26"/>
      <c r="F1287" s="27"/>
      <c r="G1287" s="23"/>
      <c r="H1287" s="28"/>
      <c r="I1287" s="29"/>
      <c r="J1287" s="30" t="s">
        <v>571</v>
      </c>
      <c r="K1287" s="31"/>
      <c r="L1287" s="32"/>
      <c r="M1287" s="33"/>
      <c r="N1287" s="34"/>
      <c r="O1287" s="34"/>
      <c r="P1287" s="34"/>
      <c r="Q1287" s="34"/>
      <c r="R1287" s="34"/>
      <c r="S1287" s="34"/>
      <c r="T1287" s="34"/>
      <c r="U1287" s="34"/>
      <c r="V1287" s="34"/>
      <c r="W1287" s="34"/>
      <c r="X1287" s="34"/>
      <c r="Y1287" s="34"/>
      <c r="Z1287" s="34"/>
      <c r="AA1287" s="34"/>
      <c r="AB1287" s="34"/>
      <c r="AC1287" s="34"/>
      <c r="AD1287" s="34"/>
      <c r="AE1287" s="34"/>
      <c r="AF1287" s="34"/>
      <c r="AG1287" s="34"/>
      <c r="AH1287" s="34"/>
      <c r="AI1287" s="34"/>
      <c r="AJ1287" s="34"/>
      <c r="AK1287" s="34"/>
      <c r="AL1287" s="34"/>
      <c r="AM1287" s="34"/>
      <c r="AN1287" s="34"/>
      <c r="AO1287" s="34"/>
      <c r="AP1287" s="34"/>
      <c r="AQ1287" s="34"/>
      <c r="AR1287" s="34"/>
      <c r="AS1287" s="34"/>
      <c r="AT1287" s="34"/>
      <c r="AU1287" s="34"/>
      <c r="AV1287" s="34"/>
      <c r="AW1287" s="34"/>
      <c r="AX1287" s="34"/>
      <c r="AY1287" s="34"/>
      <c r="AZ1287" s="34"/>
    </row>
    <row r="1288" spans="1:52" ht="13.5" customHeight="1">
      <c r="A1288" s="23"/>
      <c r="B1288" s="24"/>
      <c r="C1288" s="25"/>
      <c r="D1288" s="24"/>
      <c r="E1288" s="26"/>
      <c r="F1288" s="27"/>
      <c r="G1288" s="23"/>
      <c r="H1288" s="28"/>
      <c r="I1288" s="29"/>
      <c r="J1288" s="30" t="s">
        <v>571</v>
      </c>
      <c r="K1288" s="31"/>
      <c r="L1288" s="32"/>
      <c r="M1288" s="33"/>
      <c r="N1288" s="34"/>
      <c r="O1288" s="34"/>
      <c r="P1288" s="34"/>
      <c r="Q1288" s="34"/>
      <c r="R1288" s="34"/>
      <c r="S1288" s="34"/>
      <c r="T1288" s="34"/>
      <c r="U1288" s="34"/>
      <c r="V1288" s="34"/>
      <c r="W1288" s="34"/>
      <c r="X1288" s="34"/>
      <c r="Y1288" s="34"/>
      <c r="Z1288" s="34"/>
      <c r="AA1288" s="34"/>
      <c r="AB1288" s="34"/>
      <c r="AC1288" s="34"/>
      <c r="AD1288" s="34"/>
      <c r="AE1288" s="34"/>
      <c r="AF1288" s="34"/>
      <c r="AG1288" s="34"/>
      <c r="AH1288" s="34"/>
      <c r="AI1288" s="34"/>
      <c r="AJ1288" s="34"/>
      <c r="AK1288" s="34"/>
      <c r="AL1288" s="34"/>
      <c r="AM1288" s="34"/>
      <c r="AN1288" s="34"/>
      <c r="AO1288" s="34"/>
      <c r="AP1288" s="34"/>
      <c r="AQ1288" s="34"/>
      <c r="AR1288" s="34"/>
      <c r="AS1288" s="34"/>
      <c r="AT1288" s="34"/>
      <c r="AU1288" s="34"/>
      <c r="AV1288" s="34"/>
      <c r="AW1288" s="34"/>
      <c r="AX1288" s="34"/>
      <c r="AY1288" s="34"/>
      <c r="AZ1288" s="34"/>
    </row>
    <row r="1289" spans="1:52" ht="13.5" customHeight="1">
      <c r="A1289" s="23"/>
      <c r="B1289" s="24"/>
      <c r="C1289" s="25"/>
      <c r="D1289" s="24"/>
      <c r="E1289" s="26"/>
      <c r="F1289" s="27"/>
      <c r="G1289" s="23"/>
      <c r="H1289" s="28"/>
      <c r="I1289" s="29"/>
      <c r="J1289" s="30" t="s">
        <v>571</v>
      </c>
      <c r="K1289" s="31"/>
      <c r="L1289" s="32"/>
      <c r="M1289" s="33"/>
      <c r="N1289" s="34"/>
      <c r="O1289" s="34"/>
      <c r="P1289" s="34"/>
      <c r="Q1289" s="34"/>
      <c r="R1289" s="34"/>
      <c r="S1289" s="34"/>
      <c r="T1289" s="34"/>
      <c r="U1289" s="34"/>
      <c r="V1289" s="34"/>
      <c r="W1289" s="34"/>
      <c r="X1289" s="34"/>
      <c r="Y1289" s="34"/>
      <c r="Z1289" s="34"/>
      <c r="AA1289" s="34"/>
      <c r="AB1289" s="34"/>
      <c r="AC1289" s="34"/>
      <c r="AD1289" s="34"/>
      <c r="AE1289" s="34"/>
      <c r="AF1289" s="34"/>
      <c r="AG1289" s="34"/>
      <c r="AH1289" s="34"/>
      <c r="AI1289" s="34"/>
      <c r="AJ1289" s="34"/>
      <c r="AK1289" s="34"/>
      <c r="AL1289" s="34"/>
      <c r="AM1289" s="34"/>
      <c r="AN1289" s="34"/>
      <c r="AO1289" s="34"/>
      <c r="AP1289" s="34"/>
      <c r="AQ1289" s="34"/>
      <c r="AR1289" s="34"/>
      <c r="AS1289" s="34"/>
      <c r="AT1289" s="34"/>
      <c r="AU1289" s="34"/>
      <c r="AV1289" s="34"/>
      <c r="AW1289" s="34"/>
      <c r="AX1289" s="34"/>
      <c r="AY1289" s="34"/>
      <c r="AZ1289" s="34"/>
    </row>
    <row r="1290" spans="1:52" ht="13.5" customHeight="1">
      <c r="A1290" s="23"/>
      <c r="B1290" s="24"/>
      <c r="C1290" s="25"/>
      <c r="D1290" s="24"/>
      <c r="E1290" s="26"/>
      <c r="F1290" s="27"/>
      <c r="G1290" s="23"/>
      <c r="H1290" s="28"/>
      <c r="I1290" s="29"/>
      <c r="J1290" s="30" t="s">
        <v>571</v>
      </c>
      <c r="K1290" s="31"/>
      <c r="L1290" s="32"/>
      <c r="M1290" s="33"/>
      <c r="N1290" s="34"/>
      <c r="O1290" s="34"/>
      <c r="P1290" s="34"/>
      <c r="Q1290" s="34"/>
      <c r="R1290" s="34"/>
      <c r="S1290" s="34"/>
      <c r="T1290" s="34"/>
      <c r="U1290" s="34"/>
      <c r="V1290" s="34"/>
      <c r="W1290" s="34"/>
      <c r="X1290" s="34"/>
      <c r="Y1290" s="34"/>
      <c r="Z1290" s="34"/>
      <c r="AA1290" s="34"/>
      <c r="AB1290" s="34"/>
      <c r="AC1290" s="34"/>
      <c r="AD1290" s="34"/>
      <c r="AE1290" s="34"/>
      <c r="AF1290" s="34"/>
      <c r="AG1290" s="34"/>
      <c r="AH1290" s="34"/>
      <c r="AI1290" s="34"/>
      <c r="AJ1290" s="34"/>
      <c r="AK1290" s="34"/>
      <c r="AL1290" s="34"/>
      <c r="AM1290" s="34"/>
      <c r="AN1290" s="34"/>
      <c r="AO1290" s="34"/>
      <c r="AP1290" s="34"/>
      <c r="AQ1290" s="34"/>
      <c r="AR1290" s="34"/>
      <c r="AS1290" s="34"/>
      <c r="AT1290" s="34"/>
      <c r="AU1290" s="34"/>
      <c r="AV1290" s="34"/>
      <c r="AW1290" s="34"/>
      <c r="AX1290" s="34"/>
      <c r="AY1290" s="34"/>
      <c r="AZ1290" s="34"/>
    </row>
    <row r="1291" spans="1:52" ht="13.5" customHeight="1">
      <c r="A1291" s="23"/>
      <c r="B1291" s="24"/>
      <c r="C1291" s="25"/>
      <c r="D1291" s="24"/>
      <c r="E1291" s="26"/>
      <c r="F1291" s="27"/>
      <c r="G1291" s="23"/>
      <c r="H1291" s="28"/>
      <c r="I1291" s="29"/>
      <c r="J1291" s="30" t="s">
        <v>571</v>
      </c>
      <c r="K1291" s="31"/>
      <c r="L1291" s="32"/>
      <c r="M1291" s="33"/>
      <c r="N1291" s="34"/>
      <c r="O1291" s="34"/>
      <c r="P1291" s="34"/>
      <c r="Q1291" s="34"/>
      <c r="R1291" s="34"/>
      <c r="S1291" s="34"/>
      <c r="T1291" s="34"/>
      <c r="U1291" s="34"/>
      <c r="V1291" s="34"/>
      <c r="W1291" s="34"/>
      <c r="X1291" s="34"/>
      <c r="Y1291" s="34"/>
      <c r="Z1291" s="34"/>
      <c r="AA1291" s="34"/>
      <c r="AB1291" s="34"/>
      <c r="AC1291" s="34"/>
      <c r="AD1291" s="34"/>
      <c r="AE1291" s="34"/>
      <c r="AF1291" s="34"/>
      <c r="AG1291" s="34"/>
      <c r="AH1291" s="34"/>
      <c r="AI1291" s="34"/>
      <c r="AJ1291" s="34"/>
      <c r="AK1291" s="34"/>
      <c r="AL1291" s="34"/>
      <c r="AM1291" s="34"/>
      <c r="AN1291" s="34"/>
      <c r="AO1291" s="34"/>
      <c r="AP1291" s="34"/>
      <c r="AQ1291" s="34"/>
      <c r="AR1291" s="34"/>
      <c r="AS1291" s="34"/>
      <c r="AT1291" s="34"/>
      <c r="AU1291" s="34"/>
      <c r="AV1291" s="34"/>
      <c r="AW1291" s="34"/>
      <c r="AX1291" s="34"/>
      <c r="AY1291" s="34"/>
      <c r="AZ1291" s="34"/>
    </row>
    <row r="1292" spans="1:52" ht="13.5" customHeight="1">
      <c r="A1292" s="23"/>
      <c r="B1292" s="24"/>
      <c r="C1292" s="25"/>
      <c r="D1292" s="24"/>
      <c r="E1292" s="26"/>
      <c r="F1292" s="27"/>
      <c r="G1292" s="23"/>
      <c r="H1292" s="28"/>
      <c r="I1292" s="29"/>
      <c r="J1292" s="30" t="s">
        <v>571</v>
      </c>
      <c r="K1292" s="31"/>
      <c r="L1292" s="32"/>
      <c r="M1292" s="33"/>
      <c r="N1292" s="34"/>
      <c r="O1292" s="34"/>
      <c r="P1292" s="34"/>
      <c r="Q1292" s="34"/>
      <c r="R1292" s="34"/>
      <c r="S1292" s="34"/>
      <c r="T1292" s="34"/>
      <c r="U1292" s="34"/>
      <c r="V1292" s="34"/>
      <c r="W1292" s="34"/>
      <c r="X1292" s="34"/>
      <c r="Y1292" s="34"/>
      <c r="Z1292" s="34"/>
      <c r="AA1292" s="34"/>
      <c r="AB1292" s="34"/>
      <c r="AC1292" s="34"/>
      <c r="AD1292" s="34"/>
      <c r="AE1292" s="34"/>
      <c r="AF1292" s="34"/>
      <c r="AG1292" s="34"/>
      <c r="AH1292" s="34"/>
      <c r="AI1292" s="34"/>
      <c r="AJ1292" s="34"/>
      <c r="AK1292" s="34"/>
      <c r="AL1292" s="34"/>
      <c r="AM1292" s="34"/>
      <c r="AN1292" s="34"/>
      <c r="AO1292" s="34"/>
      <c r="AP1292" s="34"/>
      <c r="AQ1292" s="34"/>
      <c r="AR1292" s="34"/>
      <c r="AS1292" s="34"/>
      <c r="AT1292" s="34"/>
      <c r="AU1292" s="34"/>
      <c r="AV1292" s="34"/>
      <c r="AW1292" s="34"/>
      <c r="AX1292" s="34"/>
      <c r="AY1292" s="34"/>
      <c r="AZ1292" s="34"/>
    </row>
    <row r="1293" spans="1:52" ht="13.5" customHeight="1">
      <c r="A1293" s="23"/>
      <c r="B1293" s="24"/>
      <c r="C1293" s="25"/>
      <c r="D1293" s="24"/>
      <c r="E1293" s="26"/>
      <c r="F1293" s="27"/>
      <c r="G1293" s="23"/>
      <c r="H1293" s="28"/>
      <c r="I1293" s="29"/>
      <c r="J1293" s="30" t="s">
        <v>571</v>
      </c>
      <c r="K1293" s="31"/>
      <c r="L1293" s="32"/>
      <c r="M1293" s="33"/>
      <c r="N1293" s="34"/>
      <c r="O1293" s="34"/>
      <c r="P1293" s="34"/>
      <c r="Q1293" s="34"/>
      <c r="R1293" s="34"/>
      <c r="S1293" s="34"/>
      <c r="T1293" s="34"/>
      <c r="U1293" s="34"/>
      <c r="V1293" s="34"/>
      <c r="W1293" s="34"/>
      <c r="X1293" s="34"/>
      <c r="Y1293" s="34"/>
      <c r="Z1293" s="34"/>
      <c r="AA1293" s="34"/>
      <c r="AB1293" s="34"/>
      <c r="AC1293" s="34"/>
      <c r="AD1293" s="34"/>
      <c r="AE1293" s="34"/>
      <c r="AF1293" s="34"/>
      <c r="AG1293" s="34"/>
      <c r="AH1293" s="34"/>
      <c r="AI1293" s="34"/>
      <c r="AJ1293" s="34"/>
      <c r="AK1293" s="34"/>
      <c r="AL1293" s="34"/>
      <c r="AM1293" s="34"/>
      <c r="AN1293" s="34"/>
      <c r="AO1293" s="34"/>
      <c r="AP1293" s="34"/>
      <c r="AQ1293" s="34"/>
      <c r="AR1293" s="34"/>
      <c r="AS1293" s="34"/>
      <c r="AT1293" s="34"/>
      <c r="AU1293" s="34"/>
      <c r="AV1293" s="34"/>
      <c r="AW1293" s="34"/>
      <c r="AX1293" s="34"/>
      <c r="AY1293" s="34"/>
      <c r="AZ1293" s="34"/>
    </row>
    <row r="1294" spans="1:52" ht="13.5" customHeight="1">
      <c r="A1294" s="23"/>
      <c r="B1294" s="24"/>
      <c r="C1294" s="25"/>
      <c r="D1294" s="24"/>
      <c r="E1294" s="26"/>
      <c r="F1294" s="27"/>
      <c r="G1294" s="23"/>
      <c r="H1294" s="28"/>
      <c r="I1294" s="29"/>
      <c r="J1294" s="30" t="s">
        <v>571</v>
      </c>
      <c r="K1294" s="31"/>
      <c r="L1294" s="32"/>
      <c r="M1294" s="33"/>
      <c r="N1294" s="34"/>
      <c r="O1294" s="34"/>
      <c r="P1294" s="34"/>
      <c r="Q1294" s="34"/>
      <c r="R1294" s="34"/>
      <c r="S1294" s="34"/>
      <c r="T1294" s="34"/>
      <c r="U1294" s="34"/>
      <c r="V1294" s="34"/>
      <c r="W1294" s="34"/>
      <c r="X1294" s="34"/>
      <c r="Y1294" s="34"/>
      <c r="Z1294" s="34"/>
      <c r="AA1294" s="34"/>
      <c r="AB1294" s="34"/>
      <c r="AC1294" s="34"/>
      <c r="AD1294" s="34"/>
      <c r="AE1294" s="34"/>
      <c r="AF1294" s="34"/>
      <c r="AG1294" s="34"/>
      <c r="AH1294" s="34"/>
      <c r="AI1294" s="34"/>
      <c r="AJ1294" s="34"/>
      <c r="AK1294" s="34"/>
      <c r="AL1294" s="34"/>
      <c r="AM1294" s="34"/>
      <c r="AN1294" s="34"/>
      <c r="AO1294" s="34"/>
      <c r="AP1294" s="34"/>
      <c r="AQ1294" s="34"/>
      <c r="AR1294" s="34"/>
      <c r="AS1294" s="34"/>
      <c r="AT1294" s="34"/>
      <c r="AU1294" s="34"/>
      <c r="AV1294" s="34"/>
      <c r="AW1294" s="34"/>
      <c r="AX1294" s="34"/>
      <c r="AY1294" s="34"/>
      <c r="AZ1294" s="34"/>
    </row>
    <row r="1295" spans="1:52" ht="13.5" customHeight="1">
      <c r="A1295" s="23"/>
      <c r="B1295" s="24"/>
      <c r="C1295" s="25"/>
      <c r="D1295" s="24"/>
      <c r="E1295" s="26"/>
      <c r="F1295" s="27"/>
      <c r="G1295" s="23"/>
      <c r="H1295" s="28"/>
      <c r="I1295" s="29"/>
      <c r="J1295" s="30" t="s">
        <v>571</v>
      </c>
      <c r="K1295" s="31"/>
      <c r="L1295" s="32"/>
      <c r="M1295" s="33"/>
      <c r="N1295" s="34"/>
      <c r="O1295" s="34"/>
      <c r="P1295" s="34"/>
      <c r="Q1295" s="34"/>
      <c r="R1295" s="34"/>
      <c r="S1295" s="34"/>
      <c r="T1295" s="34"/>
      <c r="U1295" s="34"/>
      <c r="V1295" s="34"/>
      <c r="W1295" s="34"/>
      <c r="X1295" s="34"/>
      <c r="Y1295" s="34"/>
      <c r="Z1295" s="34"/>
      <c r="AA1295" s="34"/>
      <c r="AB1295" s="34"/>
      <c r="AC1295" s="34"/>
      <c r="AD1295" s="34"/>
      <c r="AE1295" s="34"/>
      <c r="AF1295" s="34"/>
      <c r="AG1295" s="34"/>
      <c r="AH1295" s="34"/>
      <c r="AI1295" s="34"/>
      <c r="AJ1295" s="34"/>
      <c r="AK1295" s="34"/>
      <c r="AL1295" s="34"/>
      <c r="AM1295" s="34"/>
      <c r="AN1295" s="34"/>
      <c r="AO1295" s="34"/>
      <c r="AP1295" s="34"/>
      <c r="AQ1295" s="34"/>
      <c r="AR1295" s="34"/>
      <c r="AS1295" s="34"/>
      <c r="AT1295" s="34"/>
      <c r="AU1295" s="34"/>
      <c r="AV1295" s="34"/>
      <c r="AW1295" s="34"/>
      <c r="AX1295" s="34"/>
      <c r="AY1295" s="34"/>
      <c r="AZ1295" s="34"/>
    </row>
    <row r="1296" spans="1:52" ht="13.5" customHeight="1">
      <c r="A1296" s="23"/>
      <c r="B1296" s="24"/>
      <c r="C1296" s="25"/>
      <c r="D1296" s="24"/>
      <c r="E1296" s="26"/>
      <c r="F1296" s="27"/>
      <c r="G1296" s="23"/>
      <c r="H1296" s="28"/>
      <c r="I1296" s="29"/>
      <c r="J1296" s="30" t="s">
        <v>571</v>
      </c>
      <c r="K1296" s="31"/>
      <c r="L1296" s="32"/>
      <c r="M1296" s="33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  <c r="AJ1296" s="34"/>
      <c r="AK1296" s="34"/>
      <c r="AL1296" s="34"/>
      <c r="AM1296" s="34"/>
      <c r="AN1296" s="34"/>
      <c r="AO1296" s="34"/>
      <c r="AP1296" s="34"/>
      <c r="AQ1296" s="34"/>
      <c r="AR1296" s="34"/>
      <c r="AS1296" s="34"/>
      <c r="AT1296" s="34"/>
      <c r="AU1296" s="34"/>
      <c r="AV1296" s="34"/>
      <c r="AW1296" s="34"/>
      <c r="AX1296" s="34"/>
      <c r="AY1296" s="34"/>
      <c r="AZ1296" s="34"/>
    </row>
    <row r="1297" spans="1:52" ht="13.5" customHeight="1">
      <c r="A1297" s="23"/>
      <c r="B1297" s="24"/>
      <c r="C1297" s="25"/>
      <c r="D1297" s="24"/>
      <c r="E1297" s="26"/>
      <c r="F1297" s="27"/>
      <c r="G1297" s="23"/>
      <c r="H1297" s="28"/>
      <c r="I1297" s="29"/>
      <c r="J1297" s="30" t="s">
        <v>571</v>
      </c>
      <c r="K1297" s="31"/>
      <c r="L1297" s="32"/>
      <c r="M1297" s="33"/>
      <c r="N1297" s="34"/>
      <c r="O1297" s="34"/>
      <c r="P1297" s="34"/>
      <c r="Q1297" s="34"/>
      <c r="R1297" s="34"/>
      <c r="S1297" s="34"/>
      <c r="T1297" s="34"/>
      <c r="U1297" s="34"/>
      <c r="V1297" s="34"/>
      <c r="W1297" s="34"/>
      <c r="X1297" s="34"/>
      <c r="Y1297" s="34"/>
      <c r="Z1297" s="34"/>
      <c r="AA1297" s="34"/>
      <c r="AB1297" s="34"/>
      <c r="AC1297" s="34"/>
      <c r="AD1297" s="34"/>
      <c r="AE1297" s="34"/>
      <c r="AF1297" s="34"/>
      <c r="AG1297" s="34"/>
      <c r="AH1297" s="34"/>
      <c r="AI1297" s="34"/>
      <c r="AJ1297" s="34"/>
      <c r="AK1297" s="34"/>
      <c r="AL1297" s="34"/>
      <c r="AM1297" s="34"/>
      <c r="AN1297" s="34"/>
      <c r="AO1297" s="34"/>
      <c r="AP1297" s="34"/>
      <c r="AQ1297" s="34"/>
      <c r="AR1297" s="34"/>
      <c r="AS1297" s="34"/>
      <c r="AT1297" s="34"/>
      <c r="AU1297" s="34"/>
      <c r="AV1297" s="34"/>
      <c r="AW1297" s="34"/>
      <c r="AX1297" s="34"/>
      <c r="AY1297" s="34"/>
      <c r="AZ1297" s="34"/>
    </row>
    <row r="1298" spans="1:52" ht="13.5" customHeight="1">
      <c r="A1298" s="23"/>
      <c r="B1298" s="24"/>
      <c r="C1298" s="25"/>
      <c r="D1298" s="24"/>
      <c r="E1298" s="26"/>
      <c r="F1298" s="27"/>
      <c r="G1298" s="23"/>
      <c r="H1298" s="28"/>
      <c r="I1298" s="29"/>
      <c r="J1298" s="30" t="s">
        <v>571</v>
      </c>
      <c r="K1298" s="31"/>
      <c r="L1298" s="32"/>
      <c r="M1298" s="33"/>
      <c r="N1298" s="34"/>
      <c r="O1298" s="34"/>
      <c r="P1298" s="34"/>
      <c r="Q1298" s="34"/>
      <c r="R1298" s="34"/>
      <c r="S1298" s="34"/>
      <c r="T1298" s="34"/>
      <c r="U1298" s="34"/>
      <c r="V1298" s="34"/>
      <c r="W1298" s="34"/>
      <c r="X1298" s="34"/>
      <c r="Y1298" s="34"/>
      <c r="Z1298" s="34"/>
      <c r="AA1298" s="34"/>
      <c r="AB1298" s="34"/>
      <c r="AC1298" s="34"/>
      <c r="AD1298" s="34"/>
      <c r="AE1298" s="34"/>
      <c r="AF1298" s="34"/>
      <c r="AG1298" s="34"/>
      <c r="AH1298" s="34"/>
      <c r="AI1298" s="34"/>
      <c r="AJ1298" s="34"/>
      <c r="AK1298" s="34"/>
      <c r="AL1298" s="34"/>
      <c r="AM1298" s="34"/>
      <c r="AN1298" s="34"/>
      <c r="AO1298" s="34"/>
      <c r="AP1298" s="34"/>
      <c r="AQ1298" s="34"/>
      <c r="AR1298" s="34"/>
      <c r="AS1298" s="34"/>
      <c r="AT1298" s="34"/>
      <c r="AU1298" s="34"/>
      <c r="AV1298" s="34"/>
      <c r="AW1298" s="34"/>
      <c r="AX1298" s="34"/>
      <c r="AY1298" s="34"/>
      <c r="AZ1298" s="34"/>
    </row>
    <row r="1299" spans="1:52" ht="13.5" customHeight="1">
      <c r="A1299" s="23"/>
      <c r="B1299" s="24"/>
      <c r="C1299" s="25"/>
      <c r="D1299" s="24"/>
      <c r="E1299" s="26"/>
      <c r="F1299" s="27"/>
      <c r="G1299" s="23"/>
      <c r="H1299" s="28"/>
      <c r="I1299" s="29"/>
      <c r="J1299" s="30" t="s">
        <v>571</v>
      </c>
      <c r="K1299" s="31"/>
      <c r="L1299" s="32"/>
      <c r="M1299" s="33"/>
      <c r="N1299" s="34"/>
      <c r="O1299" s="34"/>
      <c r="P1299" s="34"/>
      <c r="Q1299" s="34"/>
      <c r="R1299" s="34"/>
      <c r="S1299" s="34"/>
      <c r="T1299" s="34"/>
      <c r="U1299" s="34"/>
      <c r="V1299" s="34"/>
      <c r="W1299" s="34"/>
      <c r="X1299" s="34"/>
      <c r="Y1299" s="34"/>
      <c r="Z1299" s="34"/>
      <c r="AA1299" s="34"/>
      <c r="AB1299" s="34"/>
      <c r="AC1299" s="34"/>
      <c r="AD1299" s="34"/>
      <c r="AE1299" s="34"/>
      <c r="AF1299" s="34"/>
      <c r="AG1299" s="34"/>
      <c r="AH1299" s="34"/>
      <c r="AI1299" s="34"/>
      <c r="AJ1299" s="34"/>
      <c r="AK1299" s="34"/>
      <c r="AL1299" s="34"/>
      <c r="AM1299" s="34"/>
      <c r="AN1299" s="34"/>
      <c r="AO1299" s="34"/>
      <c r="AP1299" s="34"/>
      <c r="AQ1299" s="34"/>
      <c r="AR1299" s="34"/>
      <c r="AS1299" s="34"/>
      <c r="AT1299" s="34"/>
      <c r="AU1299" s="34"/>
      <c r="AV1299" s="34"/>
      <c r="AW1299" s="34"/>
      <c r="AX1299" s="34"/>
      <c r="AY1299" s="34"/>
      <c r="AZ1299" s="34"/>
    </row>
    <row r="1300" spans="1:52" ht="13.5" customHeight="1">
      <c r="A1300" s="23"/>
      <c r="B1300" s="24"/>
      <c r="C1300" s="25"/>
      <c r="D1300" s="24"/>
      <c r="E1300" s="26"/>
      <c r="F1300" s="27"/>
      <c r="G1300" s="23"/>
      <c r="H1300" s="28"/>
      <c r="I1300" s="29"/>
      <c r="J1300" s="30" t="s">
        <v>571</v>
      </c>
      <c r="K1300" s="31"/>
      <c r="L1300" s="32"/>
      <c r="M1300" s="33"/>
      <c r="N1300" s="34"/>
      <c r="O1300" s="34"/>
      <c r="P1300" s="34"/>
      <c r="Q1300" s="34"/>
      <c r="R1300" s="34"/>
      <c r="S1300" s="34"/>
      <c r="T1300" s="34"/>
      <c r="U1300" s="34"/>
      <c r="V1300" s="34"/>
      <c r="W1300" s="34"/>
      <c r="X1300" s="34"/>
      <c r="Y1300" s="34"/>
      <c r="Z1300" s="34"/>
      <c r="AA1300" s="34"/>
      <c r="AB1300" s="34"/>
      <c r="AC1300" s="34"/>
      <c r="AD1300" s="34"/>
      <c r="AE1300" s="34"/>
      <c r="AF1300" s="34"/>
      <c r="AG1300" s="34"/>
      <c r="AH1300" s="34"/>
      <c r="AI1300" s="34"/>
      <c r="AJ1300" s="34"/>
      <c r="AK1300" s="34"/>
      <c r="AL1300" s="34"/>
      <c r="AM1300" s="34"/>
      <c r="AN1300" s="34"/>
      <c r="AO1300" s="34"/>
      <c r="AP1300" s="34"/>
      <c r="AQ1300" s="34"/>
      <c r="AR1300" s="34"/>
      <c r="AS1300" s="34"/>
      <c r="AT1300" s="34"/>
      <c r="AU1300" s="34"/>
      <c r="AV1300" s="34"/>
      <c r="AW1300" s="34"/>
      <c r="AX1300" s="34"/>
      <c r="AY1300" s="34"/>
      <c r="AZ1300" s="34"/>
    </row>
    <row r="1301" spans="1:52" ht="13.5" customHeight="1">
      <c r="A1301" s="23"/>
      <c r="B1301" s="24"/>
      <c r="C1301" s="25"/>
      <c r="D1301" s="24"/>
      <c r="E1301" s="26"/>
      <c r="F1301" s="27"/>
      <c r="G1301" s="23"/>
      <c r="H1301" s="28"/>
      <c r="I1301" s="29"/>
      <c r="J1301" s="30" t="s">
        <v>571</v>
      </c>
      <c r="K1301" s="31"/>
      <c r="L1301" s="32"/>
      <c r="M1301" s="33"/>
      <c r="N1301" s="34"/>
      <c r="O1301" s="34"/>
      <c r="P1301" s="34"/>
      <c r="Q1301" s="34"/>
      <c r="R1301" s="34"/>
      <c r="S1301" s="34"/>
      <c r="T1301" s="34"/>
      <c r="U1301" s="34"/>
      <c r="V1301" s="34"/>
      <c r="W1301" s="34"/>
      <c r="X1301" s="34"/>
      <c r="Y1301" s="34"/>
      <c r="Z1301" s="34"/>
      <c r="AA1301" s="34"/>
      <c r="AB1301" s="34"/>
      <c r="AC1301" s="34"/>
      <c r="AD1301" s="34"/>
      <c r="AE1301" s="34"/>
      <c r="AF1301" s="34"/>
      <c r="AG1301" s="34"/>
      <c r="AH1301" s="34"/>
      <c r="AI1301" s="34"/>
      <c r="AJ1301" s="34"/>
      <c r="AK1301" s="34"/>
      <c r="AL1301" s="34"/>
      <c r="AM1301" s="34"/>
      <c r="AN1301" s="34"/>
      <c r="AO1301" s="34"/>
      <c r="AP1301" s="34"/>
      <c r="AQ1301" s="34"/>
      <c r="AR1301" s="34"/>
      <c r="AS1301" s="34"/>
      <c r="AT1301" s="34"/>
      <c r="AU1301" s="34"/>
      <c r="AV1301" s="34"/>
      <c r="AW1301" s="34"/>
      <c r="AX1301" s="34"/>
      <c r="AY1301" s="34"/>
      <c r="AZ1301" s="34"/>
    </row>
    <row r="1302" spans="1:52" ht="13.5" customHeight="1">
      <c r="A1302" s="23"/>
      <c r="B1302" s="24"/>
      <c r="C1302" s="25"/>
      <c r="D1302" s="24"/>
      <c r="E1302" s="26"/>
      <c r="F1302" s="27"/>
      <c r="G1302" s="23"/>
      <c r="H1302" s="28"/>
      <c r="I1302" s="29"/>
      <c r="J1302" s="30" t="s">
        <v>571</v>
      </c>
      <c r="K1302" s="31"/>
      <c r="L1302" s="32"/>
      <c r="M1302" s="33"/>
      <c r="N1302" s="34"/>
      <c r="O1302" s="34"/>
      <c r="P1302" s="34"/>
      <c r="Q1302" s="34"/>
      <c r="R1302" s="34"/>
      <c r="S1302" s="34"/>
      <c r="T1302" s="34"/>
      <c r="U1302" s="34"/>
      <c r="V1302" s="34"/>
      <c r="W1302" s="34"/>
      <c r="X1302" s="34"/>
      <c r="Y1302" s="34"/>
      <c r="Z1302" s="34"/>
      <c r="AA1302" s="34"/>
      <c r="AB1302" s="34"/>
      <c r="AC1302" s="34"/>
      <c r="AD1302" s="34"/>
      <c r="AE1302" s="34"/>
      <c r="AF1302" s="34"/>
      <c r="AG1302" s="34"/>
      <c r="AH1302" s="34"/>
      <c r="AI1302" s="34"/>
      <c r="AJ1302" s="34"/>
      <c r="AK1302" s="34"/>
      <c r="AL1302" s="34"/>
      <c r="AM1302" s="34"/>
      <c r="AN1302" s="34"/>
      <c r="AO1302" s="34"/>
      <c r="AP1302" s="34"/>
      <c r="AQ1302" s="34"/>
      <c r="AR1302" s="34"/>
      <c r="AS1302" s="34"/>
      <c r="AT1302" s="34"/>
      <c r="AU1302" s="34"/>
      <c r="AV1302" s="34"/>
      <c r="AW1302" s="34"/>
      <c r="AX1302" s="34"/>
      <c r="AY1302" s="34"/>
      <c r="AZ1302" s="34"/>
    </row>
    <row r="1303" spans="1:52" ht="13.5" customHeight="1">
      <c r="A1303" s="23"/>
      <c r="B1303" s="24"/>
      <c r="C1303" s="25"/>
      <c r="D1303" s="24"/>
      <c r="E1303" s="26"/>
      <c r="F1303" s="27"/>
      <c r="G1303" s="23"/>
      <c r="H1303" s="28"/>
      <c r="I1303" s="29"/>
      <c r="J1303" s="30" t="s">
        <v>571</v>
      </c>
      <c r="K1303" s="31"/>
      <c r="L1303" s="32"/>
      <c r="M1303" s="33"/>
      <c r="N1303" s="34"/>
      <c r="O1303" s="34"/>
      <c r="P1303" s="34"/>
      <c r="Q1303" s="34"/>
      <c r="R1303" s="34"/>
      <c r="S1303" s="34"/>
      <c r="T1303" s="34"/>
      <c r="U1303" s="34"/>
      <c r="V1303" s="34"/>
      <c r="W1303" s="34"/>
      <c r="X1303" s="34"/>
      <c r="Y1303" s="34"/>
      <c r="Z1303" s="34"/>
      <c r="AA1303" s="34"/>
      <c r="AB1303" s="34"/>
      <c r="AC1303" s="34"/>
      <c r="AD1303" s="34"/>
      <c r="AE1303" s="34"/>
      <c r="AF1303" s="34"/>
      <c r="AG1303" s="34"/>
      <c r="AH1303" s="34"/>
      <c r="AI1303" s="34"/>
      <c r="AJ1303" s="34"/>
      <c r="AK1303" s="34"/>
      <c r="AL1303" s="34"/>
      <c r="AM1303" s="34"/>
      <c r="AN1303" s="34"/>
      <c r="AO1303" s="34"/>
      <c r="AP1303" s="34"/>
      <c r="AQ1303" s="34"/>
      <c r="AR1303" s="34"/>
      <c r="AS1303" s="34"/>
      <c r="AT1303" s="34"/>
      <c r="AU1303" s="34"/>
      <c r="AV1303" s="34"/>
      <c r="AW1303" s="34"/>
      <c r="AX1303" s="34"/>
      <c r="AY1303" s="34"/>
      <c r="AZ1303" s="34"/>
    </row>
    <row r="1304" spans="1:52" ht="13.5" customHeight="1">
      <c r="A1304" s="23"/>
      <c r="B1304" s="24"/>
      <c r="C1304" s="25"/>
      <c r="D1304" s="24"/>
      <c r="E1304" s="26"/>
      <c r="F1304" s="27"/>
      <c r="G1304" s="23"/>
      <c r="H1304" s="28"/>
      <c r="I1304" s="29"/>
      <c r="J1304" s="30" t="s">
        <v>571</v>
      </c>
      <c r="K1304" s="31"/>
      <c r="L1304" s="32"/>
      <c r="M1304" s="33"/>
      <c r="N1304" s="34"/>
      <c r="O1304" s="34"/>
      <c r="P1304" s="34"/>
      <c r="Q1304" s="34"/>
      <c r="R1304" s="34"/>
      <c r="S1304" s="34"/>
      <c r="T1304" s="34"/>
      <c r="U1304" s="34"/>
      <c r="V1304" s="34"/>
      <c r="W1304" s="34"/>
      <c r="X1304" s="34"/>
      <c r="Y1304" s="34"/>
      <c r="Z1304" s="34"/>
      <c r="AA1304" s="34"/>
      <c r="AB1304" s="34"/>
      <c r="AC1304" s="34"/>
      <c r="AD1304" s="34"/>
      <c r="AE1304" s="34"/>
      <c r="AF1304" s="34"/>
      <c r="AG1304" s="34"/>
      <c r="AH1304" s="34"/>
      <c r="AI1304" s="34"/>
      <c r="AJ1304" s="34"/>
      <c r="AK1304" s="34"/>
      <c r="AL1304" s="34"/>
      <c r="AM1304" s="34"/>
      <c r="AN1304" s="34"/>
      <c r="AO1304" s="34"/>
      <c r="AP1304" s="34"/>
      <c r="AQ1304" s="34"/>
      <c r="AR1304" s="34"/>
      <c r="AS1304" s="34"/>
      <c r="AT1304" s="34"/>
      <c r="AU1304" s="34"/>
      <c r="AV1304" s="34"/>
      <c r="AW1304" s="34"/>
      <c r="AX1304" s="34"/>
      <c r="AY1304" s="34"/>
      <c r="AZ1304" s="34"/>
    </row>
    <row r="1305" spans="1:52" ht="13.5" customHeight="1">
      <c r="A1305" s="23"/>
      <c r="B1305" s="24"/>
      <c r="C1305" s="25"/>
      <c r="D1305" s="24"/>
      <c r="E1305" s="26"/>
      <c r="F1305" s="27"/>
      <c r="G1305" s="23"/>
      <c r="H1305" s="28"/>
      <c r="I1305" s="29"/>
      <c r="J1305" s="30" t="s">
        <v>571</v>
      </c>
      <c r="K1305" s="31"/>
      <c r="L1305" s="32"/>
      <c r="M1305" s="33"/>
      <c r="N1305" s="34"/>
      <c r="O1305" s="34"/>
      <c r="P1305" s="34"/>
      <c r="Q1305" s="34"/>
      <c r="R1305" s="34"/>
      <c r="S1305" s="34"/>
      <c r="T1305" s="34"/>
      <c r="U1305" s="34"/>
      <c r="V1305" s="34"/>
      <c r="W1305" s="34"/>
      <c r="X1305" s="34"/>
      <c r="Y1305" s="34"/>
      <c r="Z1305" s="34"/>
      <c r="AA1305" s="34"/>
      <c r="AB1305" s="34"/>
      <c r="AC1305" s="34"/>
      <c r="AD1305" s="34"/>
      <c r="AE1305" s="34"/>
      <c r="AF1305" s="34"/>
      <c r="AG1305" s="34"/>
      <c r="AH1305" s="34"/>
      <c r="AI1305" s="34"/>
      <c r="AJ1305" s="34"/>
      <c r="AK1305" s="34"/>
      <c r="AL1305" s="34"/>
      <c r="AM1305" s="34"/>
      <c r="AN1305" s="34"/>
      <c r="AO1305" s="34"/>
      <c r="AP1305" s="34"/>
      <c r="AQ1305" s="34"/>
      <c r="AR1305" s="34"/>
      <c r="AS1305" s="34"/>
      <c r="AT1305" s="34"/>
      <c r="AU1305" s="34"/>
      <c r="AV1305" s="34"/>
      <c r="AW1305" s="34"/>
      <c r="AX1305" s="34"/>
      <c r="AY1305" s="34"/>
      <c r="AZ1305" s="34"/>
    </row>
    <row r="1306" spans="1:52" ht="13.5" customHeight="1">
      <c r="A1306" s="23"/>
      <c r="B1306" s="24"/>
      <c r="C1306" s="25"/>
      <c r="D1306" s="24"/>
      <c r="E1306" s="26"/>
      <c r="F1306" s="27"/>
      <c r="G1306" s="23"/>
      <c r="H1306" s="28"/>
      <c r="I1306" s="29"/>
      <c r="J1306" s="30" t="s">
        <v>571</v>
      </c>
      <c r="K1306" s="31"/>
      <c r="L1306" s="32"/>
      <c r="M1306" s="33"/>
      <c r="N1306" s="34"/>
      <c r="O1306" s="34"/>
      <c r="P1306" s="34"/>
      <c r="Q1306" s="34"/>
      <c r="R1306" s="34"/>
      <c r="S1306" s="34"/>
      <c r="T1306" s="34"/>
      <c r="U1306" s="34"/>
      <c r="V1306" s="34"/>
      <c r="W1306" s="34"/>
      <c r="X1306" s="34"/>
      <c r="Y1306" s="34"/>
      <c r="Z1306" s="34"/>
      <c r="AA1306" s="34"/>
      <c r="AB1306" s="34"/>
      <c r="AC1306" s="34"/>
      <c r="AD1306" s="34"/>
      <c r="AE1306" s="34"/>
      <c r="AF1306" s="34"/>
      <c r="AG1306" s="34"/>
      <c r="AH1306" s="34"/>
      <c r="AI1306" s="34"/>
      <c r="AJ1306" s="34"/>
      <c r="AK1306" s="34"/>
      <c r="AL1306" s="34"/>
      <c r="AM1306" s="34"/>
      <c r="AN1306" s="34"/>
      <c r="AO1306" s="34"/>
      <c r="AP1306" s="34"/>
      <c r="AQ1306" s="34"/>
      <c r="AR1306" s="34"/>
      <c r="AS1306" s="34"/>
      <c r="AT1306" s="34"/>
      <c r="AU1306" s="34"/>
      <c r="AV1306" s="34"/>
      <c r="AW1306" s="34"/>
      <c r="AX1306" s="34"/>
      <c r="AY1306" s="34"/>
      <c r="AZ1306" s="34"/>
    </row>
    <row r="1307" spans="1:52" ht="13.5" customHeight="1">
      <c r="A1307" s="23"/>
      <c r="B1307" s="24"/>
      <c r="C1307" s="25"/>
      <c r="D1307" s="24"/>
      <c r="E1307" s="26"/>
      <c r="F1307" s="27"/>
      <c r="G1307" s="23"/>
      <c r="H1307" s="28"/>
      <c r="I1307" s="29"/>
      <c r="J1307" s="30" t="s">
        <v>571</v>
      </c>
      <c r="K1307" s="31"/>
      <c r="L1307" s="32"/>
      <c r="M1307" s="33"/>
      <c r="N1307" s="34"/>
      <c r="O1307" s="34"/>
      <c r="P1307" s="34"/>
      <c r="Q1307" s="34"/>
      <c r="R1307" s="34"/>
      <c r="S1307" s="34"/>
      <c r="T1307" s="34"/>
      <c r="U1307" s="34"/>
      <c r="V1307" s="34"/>
      <c r="W1307" s="34"/>
      <c r="X1307" s="34"/>
      <c r="Y1307" s="34"/>
      <c r="Z1307" s="34"/>
      <c r="AA1307" s="34"/>
      <c r="AB1307" s="34"/>
      <c r="AC1307" s="34"/>
      <c r="AD1307" s="34"/>
      <c r="AE1307" s="34"/>
      <c r="AF1307" s="34"/>
      <c r="AG1307" s="34"/>
      <c r="AH1307" s="34"/>
      <c r="AI1307" s="34"/>
      <c r="AJ1307" s="34"/>
      <c r="AK1307" s="34"/>
      <c r="AL1307" s="34"/>
      <c r="AM1307" s="34"/>
      <c r="AN1307" s="34"/>
      <c r="AO1307" s="34"/>
      <c r="AP1307" s="34"/>
      <c r="AQ1307" s="34"/>
      <c r="AR1307" s="34"/>
      <c r="AS1307" s="34"/>
      <c r="AT1307" s="34"/>
      <c r="AU1307" s="34"/>
      <c r="AV1307" s="34"/>
      <c r="AW1307" s="34"/>
      <c r="AX1307" s="34"/>
      <c r="AY1307" s="34"/>
      <c r="AZ1307" s="34"/>
    </row>
    <row r="1308" spans="1:52" ht="13.5" customHeight="1">
      <c r="A1308" s="23"/>
      <c r="B1308" s="24"/>
      <c r="C1308" s="25"/>
      <c r="D1308" s="24"/>
      <c r="E1308" s="26"/>
      <c r="F1308" s="27"/>
      <c r="G1308" s="23"/>
      <c r="H1308" s="28"/>
      <c r="I1308" s="29"/>
      <c r="J1308" s="30" t="s">
        <v>571</v>
      </c>
      <c r="K1308" s="31"/>
      <c r="L1308" s="32"/>
      <c r="M1308" s="33"/>
      <c r="N1308" s="34"/>
      <c r="O1308" s="34"/>
      <c r="P1308" s="34"/>
      <c r="Q1308" s="34"/>
      <c r="R1308" s="34"/>
      <c r="S1308" s="34"/>
      <c r="T1308" s="34"/>
      <c r="U1308" s="34"/>
      <c r="V1308" s="34"/>
      <c r="W1308" s="34"/>
      <c r="X1308" s="34"/>
      <c r="Y1308" s="34"/>
      <c r="Z1308" s="34"/>
      <c r="AA1308" s="34"/>
      <c r="AB1308" s="34"/>
      <c r="AC1308" s="34"/>
      <c r="AD1308" s="34"/>
      <c r="AE1308" s="34"/>
      <c r="AF1308" s="34"/>
      <c r="AG1308" s="34"/>
      <c r="AH1308" s="34"/>
      <c r="AI1308" s="34"/>
      <c r="AJ1308" s="34"/>
      <c r="AK1308" s="34"/>
      <c r="AL1308" s="34"/>
      <c r="AM1308" s="34"/>
      <c r="AN1308" s="34"/>
      <c r="AO1308" s="34"/>
      <c r="AP1308" s="34"/>
      <c r="AQ1308" s="34"/>
      <c r="AR1308" s="34"/>
      <c r="AS1308" s="34"/>
      <c r="AT1308" s="34"/>
      <c r="AU1308" s="34"/>
      <c r="AV1308" s="34"/>
      <c r="AW1308" s="34"/>
      <c r="AX1308" s="34"/>
      <c r="AY1308" s="34"/>
      <c r="AZ1308" s="34"/>
    </row>
    <row r="1309" spans="1:52" ht="13.5" customHeight="1">
      <c r="A1309" s="23"/>
      <c r="B1309" s="24"/>
      <c r="C1309" s="25"/>
      <c r="D1309" s="24"/>
      <c r="E1309" s="26"/>
      <c r="F1309" s="27"/>
      <c r="G1309" s="23"/>
      <c r="H1309" s="28"/>
      <c r="I1309" s="29"/>
      <c r="J1309" s="30" t="s">
        <v>571</v>
      </c>
      <c r="K1309" s="31"/>
      <c r="L1309" s="32"/>
      <c r="M1309" s="33"/>
      <c r="N1309" s="34"/>
      <c r="O1309" s="34"/>
      <c r="P1309" s="34"/>
      <c r="Q1309" s="34"/>
      <c r="R1309" s="34"/>
      <c r="S1309" s="34"/>
      <c r="T1309" s="34"/>
      <c r="U1309" s="34"/>
      <c r="V1309" s="34"/>
      <c r="W1309" s="34"/>
      <c r="X1309" s="34"/>
      <c r="Y1309" s="34"/>
      <c r="Z1309" s="34"/>
      <c r="AA1309" s="34"/>
      <c r="AB1309" s="34"/>
      <c r="AC1309" s="34"/>
      <c r="AD1309" s="34"/>
      <c r="AE1309" s="34"/>
      <c r="AF1309" s="34"/>
      <c r="AG1309" s="34"/>
      <c r="AH1309" s="34"/>
      <c r="AI1309" s="34"/>
      <c r="AJ1309" s="34"/>
      <c r="AK1309" s="34"/>
      <c r="AL1309" s="34"/>
      <c r="AM1309" s="34"/>
      <c r="AN1309" s="34"/>
      <c r="AO1309" s="34"/>
      <c r="AP1309" s="34"/>
      <c r="AQ1309" s="34"/>
      <c r="AR1309" s="34"/>
      <c r="AS1309" s="34"/>
      <c r="AT1309" s="34"/>
      <c r="AU1309" s="34"/>
      <c r="AV1309" s="34"/>
      <c r="AW1309" s="34"/>
      <c r="AX1309" s="34"/>
      <c r="AY1309" s="34"/>
      <c r="AZ1309" s="34"/>
    </row>
    <row r="1310" spans="1:52" ht="13.5" customHeight="1">
      <c r="A1310" s="23"/>
      <c r="B1310" s="24"/>
      <c r="C1310" s="25"/>
      <c r="D1310" s="24"/>
      <c r="E1310" s="26"/>
      <c r="F1310" s="27"/>
      <c r="G1310" s="23"/>
      <c r="H1310" s="28"/>
      <c r="I1310" s="29"/>
      <c r="J1310" s="30" t="s">
        <v>571</v>
      </c>
      <c r="K1310" s="31"/>
      <c r="L1310" s="32"/>
      <c r="M1310" s="33"/>
      <c r="N1310" s="34"/>
      <c r="O1310" s="34"/>
      <c r="P1310" s="34"/>
      <c r="Q1310" s="34"/>
      <c r="R1310" s="34"/>
      <c r="S1310" s="34"/>
      <c r="T1310" s="34"/>
      <c r="U1310" s="34"/>
      <c r="V1310" s="34"/>
      <c r="W1310" s="34"/>
      <c r="X1310" s="34"/>
      <c r="Y1310" s="34"/>
      <c r="Z1310" s="34"/>
      <c r="AA1310" s="34"/>
      <c r="AB1310" s="34"/>
      <c r="AC1310" s="34"/>
      <c r="AD1310" s="34"/>
      <c r="AE1310" s="34"/>
      <c r="AF1310" s="34"/>
      <c r="AG1310" s="34"/>
      <c r="AH1310" s="34"/>
      <c r="AI1310" s="34"/>
      <c r="AJ1310" s="34"/>
      <c r="AK1310" s="34"/>
      <c r="AL1310" s="34"/>
      <c r="AM1310" s="34"/>
      <c r="AN1310" s="34"/>
      <c r="AO1310" s="34"/>
      <c r="AP1310" s="34"/>
      <c r="AQ1310" s="34"/>
      <c r="AR1310" s="34"/>
      <c r="AS1310" s="34"/>
      <c r="AT1310" s="34"/>
      <c r="AU1310" s="34"/>
      <c r="AV1310" s="34"/>
      <c r="AW1310" s="34"/>
      <c r="AX1310" s="34"/>
      <c r="AY1310" s="34"/>
      <c r="AZ1310" s="34"/>
    </row>
    <row r="1311" spans="1:52" ht="13.5" customHeight="1">
      <c r="A1311" s="23"/>
      <c r="B1311" s="24"/>
      <c r="C1311" s="25"/>
      <c r="D1311" s="24"/>
      <c r="E1311" s="26"/>
      <c r="F1311" s="27"/>
      <c r="G1311" s="23"/>
      <c r="H1311" s="28"/>
      <c r="I1311" s="29"/>
      <c r="J1311" s="30" t="s">
        <v>571</v>
      </c>
      <c r="K1311" s="31"/>
      <c r="L1311" s="32"/>
      <c r="M1311" s="33"/>
      <c r="N1311" s="34"/>
      <c r="O1311" s="34"/>
      <c r="P1311" s="34"/>
      <c r="Q1311" s="34"/>
      <c r="R1311" s="34"/>
      <c r="S1311" s="34"/>
      <c r="T1311" s="34"/>
      <c r="U1311" s="34"/>
      <c r="V1311" s="34"/>
      <c r="W1311" s="34"/>
      <c r="X1311" s="34"/>
      <c r="Y1311" s="34"/>
      <c r="Z1311" s="34"/>
      <c r="AA1311" s="34"/>
      <c r="AB1311" s="34"/>
      <c r="AC1311" s="34"/>
      <c r="AD1311" s="34"/>
      <c r="AE1311" s="34"/>
      <c r="AF1311" s="34"/>
      <c r="AG1311" s="34"/>
      <c r="AH1311" s="34"/>
      <c r="AI1311" s="34"/>
      <c r="AJ1311" s="34"/>
      <c r="AK1311" s="34"/>
      <c r="AL1311" s="34"/>
      <c r="AM1311" s="34"/>
      <c r="AN1311" s="34"/>
      <c r="AO1311" s="34"/>
      <c r="AP1311" s="34"/>
      <c r="AQ1311" s="34"/>
      <c r="AR1311" s="34"/>
      <c r="AS1311" s="34"/>
      <c r="AT1311" s="34"/>
      <c r="AU1311" s="34"/>
      <c r="AV1311" s="34"/>
      <c r="AW1311" s="34"/>
      <c r="AX1311" s="34"/>
      <c r="AY1311" s="34"/>
      <c r="AZ1311" s="34"/>
    </row>
    <row r="1312" spans="1:52" ht="13.5" customHeight="1">
      <c r="A1312" s="23"/>
      <c r="B1312" s="24"/>
      <c r="C1312" s="25"/>
      <c r="D1312" s="24"/>
      <c r="E1312" s="26"/>
      <c r="F1312" s="27"/>
      <c r="G1312" s="23"/>
      <c r="H1312" s="28"/>
      <c r="I1312" s="29"/>
      <c r="J1312" s="30" t="s">
        <v>571</v>
      </c>
      <c r="K1312" s="31"/>
      <c r="L1312" s="32"/>
      <c r="M1312" s="33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</row>
    <row r="1313" spans="1:52" ht="13.5" customHeight="1">
      <c r="A1313" s="23"/>
      <c r="B1313" s="24"/>
      <c r="C1313" s="25"/>
      <c r="D1313" s="24"/>
      <c r="E1313" s="26"/>
      <c r="F1313" s="27"/>
      <c r="G1313" s="23"/>
      <c r="H1313" s="28"/>
      <c r="I1313" s="29"/>
      <c r="J1313" s="30" t="s">
        <v>571</v>
      </c>
      <c r="K1313" s="31"/>
      <c r="L1313" s="32"/>
      <c r="M1313" s="33"/>
      <c r="N1313" s="34"/>
      <c r="O1313" s="34"/>
      <c r="P1313" s="34"/>
      <c r="Q1313" s="34"/>
      <c r="R1313" s="34"/>
      <c r="S1313" s="34"/>
      <c r="T1313" s="34"/>
      <c r="U1313" s="34"/>
      <c r="V1313" s="34"/>
      <c r="W1313" s="34"/>
      <c r="X1313" s="34"/>
      <c r="Y1313" s="34"/>
      <c r="Z1313" s="34"/>
      <c r="AA1313" s="34"/>
      <c r="AB1313" s="34"/>
      <c r="AC1313" s="34"/>
      <c r="AD1313" s="34"/>
      <c r="AE1313" s="34"/>
      <c r="AF1313" s="34"/>
      <c r="AG1313" s="34"/>
      <c r="AH1313" s="34"/>
      <c r="AI1313" s="34"/>
      <c r="AJ1313" s="34"/>
      <c r="AK1313" s="34"/>
      <c r="AL1313" s="34"/>
      <c r="AM1313" s="34"/>
      <c r="AN1313" s="34"/>
      <c r="AO1313" s="34"/>
      <c r="AP1313" s="34"/>
      <c r="AQ1313" s="34"/>
      <c r="AR1313" s="34"/>
      <c r="AS1313" s="34"/>
      <c r="AT1313" s="34"/>
      <c r="AU1313" s="34"/>
      <c r="AV1313" s="34"/>
      <c r="AW1313" s="34"/>
      <c r="AX1313" s="34"/>
      <c r="AY1313" s="34"/>
      <c r="AZ1313" s="34"/>
    </row>
    <row r="1314" spans="1:52" ht="13.5" customHeight="1">
      <c r="A1314" s="23"/>
      <c r="B1314" s="24"/>
      <c r="C1314" s="25"/>
      <c r="D1314" s="24"/>
      <c r="E1314" s="26"/>
      <c r="F1314" s="27"/>
      <c r="G1314" s="23"/>
      <c r="H1314" s="28"/>
      <c r="I1314" s="29"/>
      <c r="J1314" s="30" t="s">
        <v>571</v>
      </c>
      <c r="K1314" s="31"/>
      <c r="L1314" s="32"/>
      <c r="M1314" s="33"/>
      <c r="N1314" s="34"/>
      <c r="O1314" s="34"/>
      <c r="P1314" s="34"/>
      <c r="Q1314" s="34"/>
      <c r="R1314" s="34"/>
      <c r="S1314" s="34"/>
      <c r="T1314" s="34"/>
      <c r="U1314" s="34"/>
      <c r="V1314" s="34"/>
      <c r="W1314" s="34"/>
      <c r="X1314" s="34"/>
      <c r="Y1314" s="34"/>
      <c r="Z1314" s="34"/>
      <c r="AA1314" s="34"/>
      <c r="AB1314" s="34"/>
      <c r="AC1314" s="34"/>
      <c r="AD1314" s="34"/>
      <c r="AE1314" s="34"/>
      <c r="AF1314" s="34"/>
      <c r="AG1314" s="34"/>
      <c r="AH1314" s="34"/>
      <c r="AI1314" s="34"/>
      <c r="AJ1314" s="34"/>
      <c r="AK1314" s="34"/>
      <c r="AL1314" s="34"/>
      <c r="AM1314" s="34"/>
      <c r="AN1314" s="34"/>
      <c r="AO1314" s="34"/>
      <c r="AP1314" s="34"/>
      <c r="AQ1314" s="34"/>
      <c r="AR1314" s="34"/>
      <c r="AS1314" s="34"/>
      <c r="AT1314" s="34"/>
      <c r="AU1314" s="34"/>
      <c r="AV1314" s="34"/>
      <c r="AW1314" s="34"/>
      <c r="AX1314" s="34"/>
      <c r="AY1314" s="34"/>
      <c r="AZ1314" s="34"/>
    </row>
    <row r="1315" spans="1:52" ht="13.5" customHeight="1">
      <c r="A1315" s="23"/>
      <c r="B1315" s="24"/>
      <c r="C1315" s="25"/>
      <c r="D1315" s="24"/>
      <c r="E1315" s="26"/>
      <c r="F1315" s="27"/>
      <c r="G1315" s="23"/>
      <c r="H1315" s="28"/>
      <c r="I1315" s="29"/>
      <c r="J1315" s="30" t="s">
        <v>571</v>
      </c>
      <c r="K1315" s="31"/>
      <c r="L1315" s="32"/>
      <c r="M1315" s="33"/>
      <c r="N1315" s="34"/>
      <c r="O1315" s="34"/>
      <c r="P1315" s="34"/>
      <c r="Q1315" s="34"/>
      <c r="R1315" s="34"/>
      <c r="S1315" s="34"/>
      <c r="T1315" s="34"/>
      <c r="U1315" s="34"/>
      <c r="V1315" s="34"/>
      <c r="W1315" s="34"/>
      <c r="X1315" s="34"/>
      <c r="Y1315" s="34"/>
      <c r="Z1315" s="34"/>
      <c r="AA1315" s="34"/>
      <c r="AB1315" s="34"/>
      <c r="AC1315" s="34"/>
      <c r="AD1315" s="34"/>
      <c r="AE1315" s="34"/>
      <c r="AF1315" s="34"/>
      <c r="AG1315" s="34"/>
      <c r="AH1315" s="34"/>
      <c r="AI1315" s="34"/>
      <c r="AJ1315" s="34"/>
      <c r="AK1315" s="34"/>
      <c r="AL1315" s="34"/>
      <c r="AM1315" s="34"/>
      <c r="AN1315" s="34"/>
      <c r="AO1315" s="34"/>
      <c r="AP1315" s="34"/>
      <c r="AQ1315" s="34"/>
      <c r="AR1315" s="34"/>
      <c r="AS1315" s="34"/>
      <c r="AT1315" s="34"/>
      <c r="AU1315" s="34"/>
      <c r="AV1315" s="34"/>
      <c r="AW1315" s="34"/>
      <c r="AX1315" s="34"/>
      <c r="AY1315" s="34"/>
      <c r="AZ1315" s="34"/>
    </row>
    <row r="1316" spans="1:52" ht="13.5" customHeight="1">
      <c r="A1316" s="23"/>
      <c r="B1316" s="24"/>
      <c r="C1316" s="25"/>
      <c r="D1316" s="24"/>
      <c r="E1316" s="26"/>
      <c r="F1316" s="27"/>
      <c r="G1316" s="23"/>
      <c r="H1316" s="28"/>
      <c r="I1316" s="29"/>
      <c r="J1316" s="30" t="s">
        <v>571</v>
      </c>
      <c r="K1316" s="31"/>
      <c r="L1316" s="32"/>
      <c r="M1316" s="33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  <c r="AJ1316" s="34"/>
      <c r="AK1316" s="34"/>
      <c r="AL1316" s="34"/>
      <c r="AM1316" s="34"/>
      <c r="AN1316" s="34"/>
      <c r="AO1316" s="34"/>
      <c r="AP1316" s="34"/>
      <c r="AQ1316" s="34"/>
      <c r="AR1316" s="34"/>
      <c r="AS1316" s="34"/>
      <c r="AT1316" s="34"/>
      <c r="AU1316" s="34"/>
      <c r="AV1316" s="34"/>
      <c r="AW1316" s="34"/>
      <c r="AX1316" s="34"/>
      <c r="AY1316" s="34"/>
      <c r="AZ1316" s="34"/>
    </row>
    <row r="1317" spans="1:52" ht="13.5" customHeight="1">
      <c r="A1317" s="23"/>
      <c r="B1317" s="24"/>
      <c r="C1317" s="25"/>
      <c r="D1317" s="24"/>
      <c r="E1317" s="26"/>
      <c r="F1317" s="27"/>
      <c r="G1317" s="23"/>
      <c r="H1317" s="28"/>
      <c r="I1317" s="29"/>
      <c r="J1317" s="30" t="s">
        <v>571</v>
      </c>
      <c r="K1317" s="31"/>
      <c r="L1317" s="32"/>
      <c r="M1317" s="33"/>
      <c r="N1317" s="34"/>
      <c r="O1317" s="34"/>
      <c r="P1317" s="34"/>
      <c r="Q1317" s="34"/>
      <c r="R1317" s="34"/>
      <c r="S1317" s="34"/>
      <c r="T1317" s="34"/>
      <c r="U1317" s="34"/>
      <c r="V1317" s="34"/>
      <c r="W1317" s="34"/>
      <c r="X1317" s="34"/>
      <c r="Y1317" s="34"/>
      <c r="Z1317" s="34"/>
      <c r="AA1317" s="34"/>
      <c r="AB1317" s="34"/>
      <c r="AC1317" s="34"/>
      <c r="AD1317" s="34"/>
      <c r="AE1317" s="34"/>
      <c r="AF1317" s="34"/>
      <c r="AG1317" s="34"/>
      <c r="AH1317" s="34"/>
      <c r="AI1317" s="34"/>
      <c r="AJ1317" s="34"/>
      <c r="AK1317" s="34"/>
      <c r="AL1317" s="34"/>
      <c r="AM1317" s="34"/>
      <c r="AN1317" s="34"/>
      <c r="AO1317" s="34"/>
      <c r="AP1317" s="34"/>
      <c r="AQ1317" s="34"/>
      <c r="AR1317" s="34"/>
      <c r="AS1317" s="34"/>
      <c r="AT1317" s="34"/>
      <c r="AU1317" s="34"/>
      <c r="AV1317" s="34"/>
      <c r="AW1317" s="34"/>
      <c r="AX1317" s="34"/>
      <c r="AY1317" s="34"/>
      <c r="AZ1317" s="34"/>
    </row>
    <row r="1318" spans="1:52" ht="13.5" customHeight="1">
      <c r="A1318" s="23"/>
      <c r="B1318" s="24"/>
      <c r="C1318" s="25"/>
      <c r="D1318" s="24"/>
      <c r="E1318" s="26"/>
      <c r="F1318" s="27"/>
      <c r="G1318" s="23"/>
      <c r="H1318" s="28"/>
      <c r="I1318" s="29"/>
      <c r="J1318" s="30" t="s">
        <v>571</v>
      </c>
      <c r="K1318" s="31"/>
      <c r="L1318" s="32"/>
      <c r="M1318" s="33"/>
      <c r="N1318" s="34"/>
      <c r="O1318" s="34"/>
      <c r="P1318" s="34"/>
      <c r="Q1318" s="34"/>
      <c r="R1318" s="34"/>
      <c r="S1318" s="34"/>
      <c r="T1318" s="34"/>
      <c r="U1318" s="34"/>
      <c r="V1318" s="34"/>
      <c r="W1318" s="34"/>
      <c r="X1318" s="34"/>
      <c r="Y1318" s="34"/>
      <c r="Z1318" s="34"/>
      <c r="AA1318" s="34"/>
      <c r="AB1318" s="34"/>
      <c r="AC1318" s="34"/>
      <c r="AD1318" s="34"/>
      <c r="AE1318" s="34"/>
      <c r="AF1318" s="34"/>
      <c r="AG1318" s="34"/>
      <c r="AH1318" s="34"/>
      <c r="AI1318" s="34"/>
      <c r="AJ1318" s="34"/>
      <c r="AK1318" s="34"/>
      <c r="AL1318" s="34"/>
      <c r="AM1318" s="34"/>
      <c r="AN1318" s="34"/>
      <c r="AO1318" s="34"/>
      <c r="AP1318" s="34"/>
      <c r="AQ1318" s="34"/>
      <c r="AR1318" s="34"/>
      <c r="AS1318" s="34"/>
      <c r="AT1318" s="34"/>
      <c r="AU1318" s="34"/>
      <c r="AV1318" s="34"/>
      <c r="AW1318" s="34"/>
      <c r="AX1318" s="34"/>
      <c r="AY1318" s="34"/>
      <c r="AZ1318" s="34"/>
    </row>
    <row r="1319" spans="1:52" ht="13.5" customHeight="1">
      <c r="A1319" s="23"/>
      <c r="B1319" s="24"/>
      <c r="C1319" s="25"/>
      <c r="D1319" s="24"/>
      <c r="E1319" s="26"/>
      <c r="F1319" s="27"/>
      <c r="G1319" s="23"/>
      <c r="H1319" s="28"/>
      <c r="I1319" s="29"/>
      <c r="J1319" s="30" t="s">
        <v>571</v>
      </c>
      <c r="K1319" s="31"/>
      <c r="L1319" s="32"/>
      <c r="M1319" s="33"/>
      <c r="N1319" s="34"/>
      <c r="O1319" s="34"/>
      <c r="P1319" s="34"/>
      <c r="Q1319" s="34"/>
      <c r="R1319" s="34"/>
      <c r="S1319" s="34"/>
      <c r="T1319" s="34"/>
      <c r="U1319" s="34"/>
      <c r="V1319" s="34"/>
      <c r="W1319" s="34"/>
      <c r="X1319" s="34"/>
      <c r="Y1319" s="34"/>
      <c r="Z1319" s="34"/>
      <c r="AA1319" s="34"/>
      <c r="AB1319" s="34"/>
      <c r="AC1319" s="34"/>
      <c r="AD1319" s="34"/>
      <c r="AE1319" s="34"/>
      <c r="AF1319" s="34"/>
      <c r="AG1319" s="34"/>
      <c r="AH1319" s="34"/>
      <c r="AI1319" s="34"/>
      <c r="AJ1319" s="34"/>
      <c r="AK1319" s="34"/>
      <c r="AL1319" s="34"/>
      <c r="AM1319" s="34"/>
      <c r="AN1319" s="34"/>
      <c r="AO1319" s="34"/>
      <c r="AP1319" s="34"/>
      <c r="AQ1319" s="34"/>
      <c r="AR1319" s="34"/>
      <c r="AS1319" s="34"/>
      <c r="AT1319" s="34"/>
      <c r="AU1319" s="34"/>
      <c r="AV1319" s="34"/>
      <c r="AW1319" s="34"/>
      <c r="AX1319" s="34"/>
      <c r="AY1319" s="34"/>
      <c r="AZ1319" s="34"/>
    </row>
    <row r="1320" spans="1:52" ht="13.5" customHeight="1">
      <c r="A1320" s="23"/>
      <c r="B1320" s="24"/>
      <c r="C1320" s="25"/>
      <c r="D1320" s="24"/>
      <c r="E1320" s="26"/>
      <c r="F1320" s="27"/>
      <c r="G1320" s="23"/>
      <c r="H1320" s="28"/>
      <c r="I1320" s="29"/>
      <c r="J1320" s="30" t="s">
        <v>571</v>
      </c>
      <c r="K1320" s="31"/>
      <c r="L1320" s="32"/>
      <c r="M1320" s="33"/>
      <c r="N1320" s="34"/>
      <c r="O1320" s="34"/>
      <c r="P1320" s="34"/>
      <c r="Q1320" s="34"/>
      <c r="R1320" s="34"/>
      <c r="S1320" s="34"/>
      <c r="T1320" s="34"/>
      <c r="U1320" s="34"/>
      <c r="V1320" s="34"/>
      <c r="W1320" s="34"/>
      <c r="X1320" s="34"/>
      <c r="Y1320" s="34"/>
      <c r="Z1320" s="34"/>
      <c r="AA1320" s="34"/>
      <c r="AB1320" s="34"/>
      <c r="AC1320" s="34"/>
      <c r="AD1320" s="34"/>
      <c r="AE1320" s="34"/>
      <c r="AF1320" s="34"/>
      <c r="AG1320" s="34"/>
      <c r="AH1320" s="34"/>
      <c r="AI1320" s="34"/>
      <c r="AJ1320" s="34"/>
      <c r="AK1320" s="34"/>
      <c r="AL1320" s="34"/>
      <c r="AM1320" s="34"/>
      <c r="AN1320" s="34"/>
      <c r="AO1320" s="34"/>
      <c r="AP1320" s="34"/>
      <c r="AQ1320" s="34"/>
      <c r="AR1320" s="34"/>
      <c r="AS1320" s="34"/>
      <c r="AT1320" s="34"/>
      <c r="AU1320" s="34"/>
      <c r="AV1320" s="34"/>
      <c r="AW1320" s="34"/>
      <c r="AX1320" s="34"/>
      <c r="AY1320" s="34"/>
      <c r="AZ1320" s="34"/>
    </row>
    <row r="1321" spans="1:52" ht="13.5" customHeight="1">
      <c r="A1321" s="23"/>
      <c r="B1321" s="24"/>
      <c r="C1321" s="25"/>
      <c r="D1321" s="24"/>
      <c r="E1321" s="26"/>
      <c r="F1321" s="27"/>
      <c r="G1321" s="23"/>
      <c r="H1321" s="28"/>
      <c r="I1321" s="29"/>
      <c r="J1321" s="30" t="s">
        <v>571</v>
      </c>
      <c r="K1321" s="31"/>
      <c r="L1321" s="32"/>
      <c r="M1321" s="33"/>
      <c r="N1321" s="34"/>
      <c r="O1321" s="34"/>
      <c r="P1321" s="34"/>
      <c r="Q1321" s="34"/>
      <c r="R1321" s="34"/>
      <c r="S1321" s="34"/>
      <c r="T1321" s="34"/>
      <c r="U1321" s="34"/>
      <c r="V1321" s="34"/>
      <c r="W1321" s="34"/>
      <c r="X1321" s="34"/>
      <c r="Y1321" s="34"/>
      <c r="Z1321" s="34"/>
      <c r="AA1321" s="34"/>
      <c r="AB1321" s="34"/>
      <c r="AC1321" s="34"/>
      <c r="AD1321" s="34"/>
      <c r="AE1321" s="34"/>
      <c r="AF1321" s="34"/>
      <c r="AG1321" s="34"/>
      <c r="AH1321" s="34"/>
      <c r="AI1321" s="34"/>
      <c r="AJ1321" s="34"/>
      <c r="AK1321" s="34"/>
      <c r="AL1321" s="34"/>
      <c r="AM1321" s="34"/>
      <c r="AN1321" s="34"/>
      <c r="AO1321" s="34"/>
      <c r="AP1321" s="34"/>
      <c r="AQ1321" s="34"/>
      <c r="AR1321" s="34"/>
      <c r="AS1321" s="34"/>
      <c r="AT1321" s="34"/>
      <c r="AU1321" s="34"/>
      <c r="AV1321" s="34"/>
      <c r="AW1321" s="34"/>
      <c r="AX1321" s="34"/>
      <c r="AY1321" s="34"/>
      <c r="AZ1321" s="34"/>
    </row>
    <row r="1322" spans="1:52" ht="13.5" customHeight="1">
      <c r="A1322" s="23"/>
      <c r="B1322" s="24"/>
      <c r="C1322" s="25"/>
      <c r="D1322" s="24"/>
      <c r="E1322" s="26"/>
      <c r="F1322" s="27"/>
      <c r="G1322" s="23"/>
      <c r="H1322" s="28"/>
      <c r="I1322" s="29"/>
      <c r="J1322" s="30" t="s">
        <v>571</v>
      </c>
      <c r="K1322" s="31"/>
      <c r="L1322" s="32"/>
      <c r="M1322" s="33"/>
      <c r="N1322" s="34"/>
      <c r="O1322" s="34"/>
      <c r="P1322" s="34"/>
      <c r="Q1322" s="34"/>
      <c r="R1322" s="34"/>
      <c r="S1322" s="34"/>
      <c r="T1322" s="34"/>
      <c r="U1322" s="34"/>
      <c r="V1322" s="34"/>
      <c r="W1322" s="34"/>
      <c r="X1322" s="34"/>
      <c r="Y1322" s="34"/>
      <c r="Z1322" s="34"/>
      <c r="AA1322" s="34"/>
      <c r="AB1322" s="34"/>
      <c r="AC1322" s="34"/>
      <c r="AD1322" s="34"/>
      <c r="AE1322" s="34"/>
      <c r="AF1322" s="34"/>
      <c r="AG1322" s="34"/>
      <c r="AH1322" s="34"/>
      <c r="AI1322" s="34"/>
      <c r="AJ1322" s="34"/>
      <c r="AK1322" s="34"/>
      <c r="AL1322" s="34"/>
      <c r="AM1322" s="34"/>
      <c r="AN1322" s="34"/>
      <c r="AO1322" s="34"/>
      <c r="AP1322" s="34"/>
      <c r="AQ1322" s="34"/>
      <c r="AR1322" s="34"/>
      <c r="AS1322" s="34"/>
      <c r="AT1322" s="34"/>
      <c r="AU1322" s="34"/>
      <c r="AV1322" s="34"/>
      <c r="AW1322" s="34"/>
      <c r="AX1322" s="34"/>
      <c r="AY1322" s="34"/>
      <c r="AZ1322" s="34"/>
    </row>
    <row r="1323" spans="1:52" ht="13.5" customHeight="1">
      <c r="A1323" s="23"/>
      <c r="B1323" s="24"/>
      <c r="C1323" s="25"/>
      <c r="D1323" s="24"/>
      <c r="E1323" s="26"/>
      <c r="F1323" s="27"/>
      <c r="G1323" s="23"/>
      <c r="H1323" s="28"/>
      <c r="I1323" s="29"/>
      <c r="J1323" s="30" t="s">
        <v>571</v>
      </c>
      <c r="K1323" s="31"/>
      <c r="L1323" s="32"/>
      <c r="M1323" s="33"/>
      <c r="N1323" s="34"/>
      <c r="O1323" s="34"/>
      <c r="P1323" s="34"/>
      <c r="Q1323" s="34"/>
      <c r="R1323" s="34"/>
      <c r="S1323" s="34"/>
      <c r="T1323" s="34"/>
      <c r="U1323" s="34"/>
      <c r="V1323" s="34"/>
      <c r="W1323" s="34"/>
      <c r="X1323" s="34"/>
      <c r="Y1323" s="34"/>
      <c r="Z1323" s="34"/>
      <c r="AA1323" s="34"/>
      <c r="AB1323" s="34"/>
      <c r="AC1323" s="34"/>
      <c r="AD1323" s="34"/>
      <c r="AE1323" s="34"/>
      <c r="AF1323" s="34"/>
      <c r="AG1323" s="34"/>
      <c r="AH1323" s="34"/>
      <c r="AI1323" s="34"/>
      <c r="AJ1323" s="34"/>
      <c r="AK1323" s="34"/>
      <c r="AL1323" s="34"/>
      <c r="AM1323" s="34"/>
      <c r="AN1323" s="34"/>
      <c r="AO1323" s="34"/>
      <c r="AP1323" s="34"/>
      <c r="AQ1323" s="34"/>
      <c r="AR1323" s="34"/>
      <c r="AS1323" s="34"/>
      <c r="AT1323" s="34"/>
      <c r="AU1323" s="34"/>
      <c r="AV1323" s="34"/>
      <c r="AW1323" s="34"/>
      <c r="AX1323" s="34"/>
      <c r="AY1323" s="34"/>
      <c r="AZ1323" s="34"/>
    </row>
    <row r="1324" spans="1:52" ht="13.5" customHeight="1">
      <c r="A1324" s="23"/>
      <c r="B1324" s="24"/>
      <c r="C1324" s="25"/>
      <c r="D1324" s="24"/>
      <c r="E1324" s="26"/>
      <c r="F1324" s="27"/>
      <c r="G1324" s="23"/>
      <c r="H1324" s="28"/>
      <c r="I1324" s="29"/>
      <c r="J1324" s="30" t="s">
        <v>571</v>
      </c>
      <c r="K1324" s="31"/>
      <c r="L1324" s="32"/>
      <c r="M1324" s="33"/>
      <c r="N1324" s="34"/>
      <c r="O1324" s="34"/>
      <c r="P1324" s="34"/>
      <c r="Q1324" s="34"/>
      <c r="R1324" s="34"/>
      <c r="S1324" s="34"/>
      <c r="T1324" s="34"/>
      <c r="U1324" s="34"/>
      <c r="V1324" s="34"/>
      <c r="W1324" s="34"/>
      <c r="X1324" s="34"/>
      <c r="Y1324" s="34"/>
      <c r="Z1324" s="34"/>
      <c r="AA1324" s="34"/>
      <c r="AB1324" s="34"/>
      <c r="AC1324" s="34"/>
      <c r="AD1324" s="34"/>
      <c r="AE1324" s="34"/>
      <c r="AF1324" s="34"/>
      <c r="AG1324" s="34"/>
      <c r="AH1324" s="34"/>
      <c r="AI1324" s="34"/>
      <c r="AJ1324" s="34"/>
      <c r="AK1324" s="34"/>
      <c r="AL1324" s="34"/>
      <c r="AM1324" s="34"/>
      <c r="AN1324" s="34"/>
      <c r="AO1324" s="34"/>
      <c r="AP1324" s="34"/>
      <c r="AQ1324" s="34"/>
      <c r="AR1324" s="34"/>
      <c r="AS1324" s="34"/>
      <c r="AT1324" s="34"/>
      <c r="AU1324" s="34"/>
      <c r="AV1324" s="34"/>
      <c r="AW1324" s="34"/>
      <c r="AX1324" s="34"/>
      <c r="AY1324" s="34"/>
      <c r="AZ1324" s="34"/>
    </row>
    <row r="1325" spans="1:52" ht="13.5" customHeight="1">
      <c r="A1325" s="23"/>
      <c r="B1325" s="24"/>
      <c r="C1325" s="25"/>
      <c r="D1325" s="24"/>
      <c r="E1325" s="26"/>
      <c r="F1325" s="27"/>
      <c r="G1325" s="23"/>
      <c r="H1325" s="28"/>
      <c r="I1325" s="29"/>
      <c r="J1325" s="30" t="s">
        <v>571</v>
      </c>
      <c r="K1325" s="31"/>
      <c r="L1325" s="32"/>
      <c r="M1325" s="33"/>
      <c r="N1325" s="34"/>
      <c r="O1325" s="34"/>
      <c r="P1325" s="34"/>
      <c r="Q1325" s="34"/>
      <c r="R1325" s="34"/>
      <c r="S1325" s="34"/>
      <c r="T1325" s="34"/>
      <c r="U1325" s="34"/>
      <c r="V1325" s="34"/>
      <c r="W1325" s="34"/>
      <c r="X1325" s="34"/>
      <c r="Y1325" s="34"/>
      <c r="Z1325" s="34"/>
      <c r="AA1325" s="34"/>
      <c r="AB1325" s="34"/>
      <c r="AC1325" s="34"/>
      <c r="AD1325" s="34"/>
      <c r="AE1325" s="34"/>
      <c r="AF1325" s="34"/>
      <c r="AG1325" s="34"/>
      <c r="AH1325" s="34"/>
      <c r="AI1325" s="34"/>
      <c r="AJ1325" s="34"/>
      <c r="AK1325" s="34"/>
      <c r="AL1325" s="34"/>
      <c r="AM1325" s="34"/>
      <c r="AN1325" s="34"/>
      <c r="AO1325" s="34"/>
      <c r="AP1325" s="34"/>
      <c r="AQ1325" s="34"/>
      <c r="AR1325" s="34"/>
      <c r="AS1325" s="34"/>
      <c r="AT1325" s="34"/>
      <c r="AU1325" s="34"/>
      <c r="AV1325" s="34"/>
      <c r="AW1325" s="34"/>
      <c r="AX1325" s="34"/>
      <c r="AY1325" s="34"/>
      <c r="AZ1325" s="34"/>
    </row>
    <row r="1326" spans="1:52" ht="13.5" customHeight="1">
      <c r="A1326" s="23"/>
      <c r="B1326" s="24"/>
      <c r="C1326" s="25"/>
      <c r="D1326" s="24"/>
      <c r="E1326" s="26"/>
      <c r="F1326" s="27"/>
      <c r="G1326" s="23"/>
      <c r="H1326" s="28"/>
      <c r="I1326" s="29"/>
      <c r="J1326" s="30" t="s">
        <v>571</v>
      </c>
      <c r="K1326" s="31"/>
      <c r="L1326" s="32"/>
      <c r="M1326" s="33"/>
      <c r="N1326" s="34"/>
      <c r="O1326" s="34"/>
      <c r="P1326" s="34"/>
      <c r="Q1326" s="34"/>
      <c r="R1326" s="34"/>
      <c r="S1326" s="34"/>
      <c r="T1326" s="34"/>
      <c r="U1326" s="34"/>
      <c r="V1326" s="34"/>
      <c r="W1326" s="34"/>
      <c r="X1326" s="34"/>
      <c r="Y1326" s="34"/>
      <c r="Z1326" s="34"/>
      <c r="AA1326" s="34"/>
      <c r="AB1326" s="34"/>
      <c r="AC1326" s="34"/>
      <c r="AD1326" s="34"/>
      <c r="AE1326" s="34"/>
      <c r="AF1326" s="34"/>
      <c r="AG1326" s="34"/>
      <c r="AH1326" s="34"/>
      <c r="AI1326" s="34"/>
      <c r="AJ1326" s="34"/>
      <c r="AK1326" s="34"/>
      <c r="AL1326" s="34"/>
      <c r="AM1326" s="34"/>
      <c r="AN1326" s="34"/>
      <c r="AO1326" s="34"/>
      <c r="AP1326" s="34"/>
      <c r="AQ1326" s="34"/>
      <c r="AR1326" s="34"/>
      <c r="AS1326" s="34"/>
      <c r="AT1326" s="34"/>
      <c r="AU1326" s="34"/>
      <c r="AV1326" s="34"/>
      <c r="AW1326" s="34"/>
      <c r="AX1326" s="34"/>
      <c r="AY1326" s="34"/>
      <c r="AZ1326" s="34"/>
    </row>
    <row r="1327" spans="1:52" ht="13.5" customHeight="1">
      <c r="A1327" s="23"/>
      <c r="B1327" s="24"/>
      <c r="C1327" s="25"/>
      <c r="D1327" s="24"/>
      <c r="E1327" s="26"/>
      <c r="F1327" s="27"/>
      <c r="G1327" s="23"/>
      <c r="H1327" s="28"/>
      <c r="I1327" s="29"/>
      <c r="J1327" s="30" t="s">
        <v>571</v>
      </c>
      <c r="K1327" s="31"/>
      <c r="L1327" s="32"/>
      <c r="M1327" s="33"/>
      <c r="N1327" s="34"/>
      <c r="O1327" s="34"/>
      <c r="P1327" s="34"/>
      <c r="Q1327" s="34"/>
      <c r="R1327" s="34"/>
      <c r="S1327" s="34"/>
      <c r="T1327" s="34"/>
      <c r="U1327" s="34"/>
      <c r="V1327" s="34"/>
      <c r="W1327" s="34"/>
      <c r="X1327" s="34"/>
      <c r="Y1327" s="34"/>
      <c r="Z1327" s="34"/>
      <c r="AA1327" s="34"/>
      <c r="AB1327" s="34"/>
      <c r="AC1327" s="34"/>
      <c r="AD1327" s="34"/>
      <c r="AE1327" s="34"/>
      <c r="AF1327" s="34"/>
      <c r="AG1327" s="34"/>
      <c r="AH1327" s="34"/>
      <c r="AI1327" s="34"/>
      <c r="AJ1327" s="34"/>
      <c r="AK1327" s="34"/>
      <c r="AL1327" s="34"/>
      <c r="AM1327" s="34"/>
      <c r="AN1327" s="34"/>
      <c r="AO1327" s="34"/>
      <c r="AP1327" s="34"/>
      <c r="AQ1327" s="34"/>
      <c r="AR1327" s="34"/>
      <c r="AS1327" s="34"/>
      <c r="AT1327" s="34"/>
      <c r="AU1327" s="34"/>
      <c r="AV1327" s="34"/>
      <c r="AW1327" s="34"/>
      <c r="AX1327" s="34"/>
      <c r="AY1327" s="34"/>
      <c r="AZ1327" s="34"/>
    </row>
    <row r="1328" spans="1:52" ht="13.5" customHeight="1">
      <c r="A1328" s="23"/>
      <c r="B1328" s="24"/>
      <c r="C1328" s="25"/>
      <c r="D1328" s="24"/>
      <c r="E1328" s="26"/>
      <c r="F1328" s="27"/>
      <c r="G1328" s="23"/>
      <c r="H1328" s="28"/>
      <c r="I1328" s="29"/>
      <c r="J1328" s="30" t="s">
        <v>571</v>
      </c>
      <c r="K1328" s="31"/>
      <c r="L1328" s="32"/>
      <c r="M1328" s="33"/>
      <c r="N1328" s="34"/>
      <c r="O1328" s="34"/>
      <c r="P1328" s="34"/>
      <c r="Q1328" s="34"/>
      <c r="R1328" s="34"/>
      <c r="S1328" s="34"/>
      <c r="T1328" s="34"/>
      <c r="U1328" s="34"/>
      <c r="V1328" s="34"/>
      <c r="W1328" s="34"/>
      <c r="X1328" s="34"/>
      <c r="Y1328" s="34"/>
      <c r="Z1328" s="34"/>
      <c r="AA1328" s="34"/>
      <c r="AB1328" s="34"/>
      <c r="AC1328" s="34"/>
      <c r="AD1328" s="34"/>
      <c r="AE1328" s="34"/>
      <c r="AF1328" s="34"/>
      <c r="AG1328" s="34"/>
      <c r="AH1328" s="34"/>
      <c r="AI1328" s="34"/>
      <c r="AJ1328" s="34"/>
      <c r="AK1328" s="34"/>
      <c r="AL1328" s="34"/>
      <c r="AM1328" s="34"/>
      <c r="AN1328" s="34"/>
      <c r="AO1328" s="34"/>
      <c r="AP1328" s="34"/>
      <c r="AQ1328" s="34"/>
      <c r="AR1328" s="34"/>
      <c r="AS1328" s="34"/>
      <c r="AT1328" s="34"/>
      <c r="AU1328" s="34"/>
      <c r="AV1328" s="34"/>
      <c r="AW1328" s="34"/>
      <c r="AX1328" s="34"/>
      <c r="AY1328" s="34"/>
      <c r="AZ1328" s="34"/>
    </row>
    <row r="1329" spans="1:52" ht="13.5" customHeight="1">
      <c r="A1329" s="23"/>
      <c r="B1329" s="24"/>
      <c r="C1329" s="25"/>
      <c r="D1329" s="24"/>
      <c r="E1329" s="26"/>
      <c r="F1329" s="27"/>
      <c r="G1329" s="23"/>
      <c r="H1329" s="28"/>
      <c r="I1329" s="29"/>
      <c r="J1329" s="30" t="s">
        <v>571</v>
      </c>
      <c r="K1329" s="31"/>
      <c r="L1329" s="32"/>
      <c r="M1329" s="33"/>
      <c r="N1329" s="34"/>
      <c r="O1329" s="34"/>
      <c r="P1329" s="34"/>
      <c r="Q1329" s="34"/>
      <c r="R1329" s="34"/>
      <c r="S1329" s="34"/>
      <c r="T1329" s="34"/>
      <c r="U1329" s="34"/>
      <c r="V1329" s="34"/>
      <c r="W1329" s="34"/>
      <c r="X1329" s="34"/>
      <c r="Y1329" s="34"/>
      <c r="Z1329" s="34"/>
      <c r="AA1329" s="34"/>
      <c r="AB1329" s="34"/>
      <c r="AC1329" s="34"/>
      <c r="AD1329" s="34"/>
      <c r="AE1329" s="34"/>
      <c r="AF1329" s="34"/>
      <c r="AG1329" s="34"/>
      <c r="AH1329" s="34"/>
      <c r="AI1329" s="34"/>
      <c r="AJ1329" s="34"/>
      <c r="AK1329" s="34"/>
      <c r="AL1329" s="34"/>
      <c r="AM1329" s="34"/>
      <c r="AN1329" s="34"/>
      <c r="AO1329" s="34"/>
      <c r="AP1329" s="34"/>
      <c r="AQ1329" s="34"/>
      <c r="AR1329" s="34"/>
      <c r="AS1329" s="34"/>
      <c r="AT1329" s="34"/>
      <c r="AU1329" s="34"/>
      <c r="AV1329" s="34"/>
      <c r="AW1329" s="34"/>
      <c r="AX1329" s="34"/>
      <c r="AY1329" s="34"/>
      <c r="AZ1329" s="34"/>
    </row>
    <row r="1330" spans="1:52" ht="13.5" customHeight="1">
      <c r="A1330" s="23"/>
      <c r="B1330" s="24"/>
      <c r="C1330" s="25"/>
      <c r="D1330" s="24"/>
      <c r="E1330" s="26"/>
      <c r="F1330" s="27"/>
      <c r="G1330" s="23"/>
      <c r="H1330" s="28"/>
      <c r="I1330" s="29"/>
      <c r="J1330" s="30" t="s">
        <v>571</v>
      </c>
      <c r="K1330" s="31"/>
      <c r="L1330" s="32"/>
      <c r="M1330" s="33"/>
      <c r="N1330" s="34"/>
      <c r="O1330" s="34"/>
      <c r="P1330" s="34"/>
      <c r="Q1330" s="34"/>
      <c r="R1330" s="34"/>
      <c r="S1330" s="34"/>
      <c r="T1330" s="34"/>
      <c r="U1330" s="34"/>
      <c r="V1330" s="34"/>
      <c r="W1330" s="34"/>
      <c r="X1330" s="34"/>
      <c r="Y1330" s="34"/>
      <c r="Z1330" s="34"/>
      <c r="AA1330" s="34"/>
      <c r="AB1330" s="34"/>
      <c r="AC1330" s="34"/>
      <c r="AD1330" s="34"/>
      <c r="AE1330" s="34"/>
      <c r="AF1330" s="34"/>
      <c r="AG1330" s="34"/>
      <c r="AH1330" s="34"/>
      <c r="AI1330" s="34"/>
      <c r="AJ1330" s="34"/>
      <c r="AK1330" s="34"/>
      <c r="AL1330" s="34"/>
      <c r="AM1330" s="34"/>
      <c r="AN1330" s="34"/>
      <c r="AO1330" s="34"/>
      <c r="AP1330" s="34"/>
      <c r="AQ1330" s="34"/>
      <c r="AR1330" s="34"/>
      <c r="AS1330" s="34"/>
      <c r="AT1330" s="34"/>
      <c r="AU1330" s="34"/>
      <c r="AV1330" s="34"/>
      <c r="AW1330" s="34"/>
      <c r="AX1330" s="34"/>
      <c r="AY1330" s="34"/>
      <c r="AZ1330" s="34"/>
    </row>
    <row r="1331" spans="1:52" ht="13.5" customHeight="1">
      <c r="A1331" s="23"/>
      <c r="B1331" s="24"/>
      <c r="C1331" s="25"/>
      <c r="D1331" s="24"/>
      <c r="E1331" s="26"/>
      <c r="F1331" s="27"/>
      <c r="G1331" s="23"/>
      <c r="H1331" s="28"/>
      <c r="I1331" s="29"/>
      <c r="J1331" s="30" t="s">
        <v>571</v>
      </c>
      <c r="K1331" s="31"/>
      <c r="L1331" s="32"/>
      <c r="M1331" s="33"/>
      <c r="N1331" s="34"/>
      <c r="O1331" s="34"/>
      <c r="P1331" s="34"/>
      <c r="Q1331" s="34"/>
      <c r="R1331" s="34"/>
      <c r="S1331" s="34"/>
      <c r="T1331" s="34"/>
      <c r="U1331" s="34"/>
      <c r="V1331" s="34"/>
      <c r="W1331" s="34"/>
      <c r="X1331" s="34"/>
      <c r="Y1331" s="34"/>
      <c r="Z1331" s="34"/>
      <c r="AA1331" s="34"/>
      <c r="AB1331" s="34"/>
      <c r="AC1331" s="34"/>
      <c r="AD1331" s="34"/>
      <c r="AE1331" s="34"/>
      <c r="AF1331" s="34"/>
      <c r="AG1331" s="34"/>
      <c r="AH1331" s="34"/>
      <c r="AI1331" s="34"/>
      <c r="AJ1331" s="34"/>
      <c r="AK1331" s="34"/>
      <c r="AL1331" s="34"/>
      <c r="AM1331" s="34"/>
      <c r="AN1331" s="34"/>
      <c r="AO1331" s="34"/>
      <c r="AP1331" s="34"/>
      <c r="AQ1331" s="34"/>
      <c r="AR1331" s="34"/>
      <c r="AS1331" s="34"/>
      <c r="AT1331" s="34"/>
      <c r="AU1331" s="34"/>
      <c r="AV1331" s="34"/>
      <c r="AW1331" s="34"/>
      <c r="AX1331" s="34"/>
      <c r="AY1331" s="34"/>
      <c r="AZ1331" s="34"/>
    </row>
    <row r="1332" spans="1:52" ht="13.5" customHeight="1">
      <c r="A1332" s="23"/>
      <c r="B1332" s="24"/>
      <c r="C1332" s="25"/>
      <c r="D1332" s="24"/>
      <c r="E1332" s="26"/>
      <c r="F1332" s="27"/>
      <c r="G1332" s="23"/>
      <c r="H1332" s="28"/>
      <c r="I1332" s="29"/>
      <c r="J1332" s="30" t="s">
        <v>571</v>
      </c>
      <c r="K1332" s="31"/>
      <c r="L1332" s="32"/>
      <c r="M1332" s="33"/>
      <c r="N1332" s="34"/>
      <c r="O1332" s="34"/>
      <c r="P1332" s="34"/>
      <c r="Q1332" s="34"/>
      <c r="R1332" s="34"/>
      <c r="S1332" s="34"/>
      <c r="T1332" s="34"/>
      <c r="U1332" s="34"/>
      <c r="V1332" s="34"/>
      <c r="W1332" s="34"/>
      <c r="X1332" s="34"/>
      <c r="Y1332" s="34"/>
      <c r="Z1332" s="34"/>
      <c r="AA1332" s="34"/>
      <c r="AB1332" s="34"/>
      <c r="AC1332" s="34"/>
      <c r="AD1332" s="34"/>
      <c r="AE1332" s="34"/>
      <c r="AF1332" s="34"/>
      <c r="AG1332" s="34"/>
      <c r="AH1332" s="34"/>
      <c r="AI1332" s="34"/>
      <c r="AJ1332" s="34"/>
      <c r="AK1332" s="34"/>
      <c r="AL1332" s="34"/>
      <c r="AM1332" s="34"/>
      <c r="AN1332" s="34"/>
      <c r="AO1332" s="34"/>
      <c r="AP1332" s="34"/>
      <c r="AQ1332" s="34"/>
      <c r="AR1332" s="34"/>
      <c r="AS1332" s="34"/>
      <c r="AT1332" s="34"/>
      <c r="AU1332" s="34"/>
      <c r="AV1332" s="34"/>
      <c r="AW1332" s="34"/>
      <c r="AX1332" s="34"/>
      <c r="AY1332" s="34"/>
      <c r="AZ1332" s="34"/>
    </row>
    <row r="1333" spans="1:52" ht="13.5" customHeight="1">
      <c r="A1333" s="23"/>
      <c r="B1333" s="24"/>
      <c r="C1333" s="25"/>
      <c r="D1333" s="24"/>
      <c r="E1333" s="26"/>
      <c r="F1333" s="27"/>
      <c r="G1333" s="23"/>
      <c r="H1333" s="28"/>
      <c r="I1333" s="29"/>
      <c r="J1333" s="30" t="s">
        <v>571</v>
      </c>
      <c r="K1333" s="31"/>
      <c r="L1333" s="32"/>
      <c r="M1333" s="33"/>
      <c r="N1333" s="34"/>
      <c r="O1333" s="34"/>
      <c r="P1333" s="34"/>
      <c r="Q1333" s="34"/>
      <c r="R1333" s="34"/>
      <c r="S1333" s="34"/>
      <c r="T1333" s="34"/>
      <c r="U1333" s="34"/>
      <c r="V1333" s="34"/>
      <c r="W1333" s="34"/>
      <c r="X1333" s="34"/>
      <c r="Y1333" s="34"/>
      <c r="Z1333" s="34"/>
      <c r="AA1333" s="34"/>
      <c r="AB1333" s="34"/>
      <c r="AC1333" s="34"/>
      <c r="AD1333" s="34"/>
      <c r="AE1333" s="34"/>
      <c r="AF1333" s="34"/>
      <c r="AG1333" s="34"/>
      <c r="AH1333" s="34"/>
      <c r="AI1333" s="34"/>
      <c r="AJ1333" s="34"/>
      <c r="AK1333" s="34"/>
      <c r="AL1333" s="34"/>
      <c r="AM1333" s="34"/>
      <c r="AN1333" s="34"/>
      <c r="AO1333" s="34"/>
      <c r="AP1333" s="34"/>
      <c r="AQ1333" s="34"/>
      <c r="AR1333" s="34"/>
      <c r="AS1333" s="34"/>
      <c r="AT1333" s="34"/>
      <c r="AU1333" s="34"/>
      <c r="AV1333" s="34"/>
      <c r="AW1333" s="34"/>
      <c r="AX1333" s="34"/>
      <c r="AY1333" s="34"/>
      <c r="AZ1333" s="34"/>
    </row>
    <row r="1334" spans="1:52" ht="13.5" customHeight="1">
      <c r="A1334" s="23"/>
      <c r="B1334" s="24"/>
      <c r="C1334" s="25"/>
      <c r="D1334" s="24"/>
      <c r="E1334" s="26"/>
      <c r="F1334" s="27"/>
      <c r="G1334" s="23"/>
      <c r="H1334" s="28"/>
      <c r="I1334" s="29"/>
      <c r="J1334" s="30" t="s">
        <v>571</v>
      </c>
      <c r="K1334" s="31"/>
      <c r="L1334" s="32"/>
      <c r="M1334" s="33"/>
      <c r="N1334" s="34"/>
      <c r="O1334" s="34"/>
      <c r="P1334" s="34"/>
      <c r="Q1334" s="34"/>
      <c r="R1334" s="34"/>
      <c r="S1334" s="34"/>
      <c r="T1334" s="34"/>
      <c r="U1334" s="34"/>
      <c r="V1334" s="34"/>
      <c r="W1334" s="34"/>
      <c r="X1334" s="34"/>
      <c r="Y1334" s="34"/>
      <c r="Z1334" s="34"/>
      <c r="AA1334" s="34"/>
      <c r="AB1334" s="34"/>
      <c r="AC1334" s="34"/>
      <c r="AD1334" s="34"/>
      <c r="AE1334" s="34"/>
      <c r="AF1334" s="34"/>
      <c r="AG1334" s="34"/>
      <c r="AH1334" s="34"/>
      <c r="AI1334" s="34"/>
      <c r="AJ1334" s="34"/>
      <c r="AK1334" s="34"/>
      <c r="AL1334" s="34"/>
      <c r="AM1334" s="34"/>
      <c r="AN1334" s="34"/>
      <c r="AO1334" s="34"/>
      <c r="AP1334" s="34"/>
      <c r="AQ1334" s="34"/>
      <c r="AR1334" s="34"/>
      <c r="AS1334" s="34"/>
      <c r="AT1334" s="34"/>
      <c r="AU1334" s="34"/>
      <c r="AV1334" s="34"/>
      <c r="AW1334" s="34"/>
      <c r="AX1334" s="34"/>
      <c r="AY1334" s="34"/>
      <c r="AZ1334" s="34"/>
    </row>
    <row r="1335" spans="1:52" ht="13.5" customHeight="1">
      <c r="A1335" s="23"/>
      <c r="B1335" s="24"/>
      <c r="C1335" s="25"/>
      <c r="D1335" s="24"/>
      <c r="E1335" s="26"/>
      <c r="F1335" s="27"/>
      <c r="G1335" s="23"/>
      <c r="H1335" s="28"/>
      <c r="I1335" s="29"/>
      <c r="J1335" s="30" t="s">
        <v>571</v>
      </c>
      <c r="K1335" s="31"/>
      <c r="L1335" s="32"/>
      <c r="M1335" s="33"/>
      <c r="N1335" s="34"/>
      <c r="O1335" s="34"/>
      <c r="P1335" s="34"/>
      <c r="Q1335" s="34"/>
      <c r="R1335" s="34"/>
      <c r="S1335" s="34"/>
      <c r="T1335" s="34"/>
      <c r="U1335" s="34"/>
      <c r="V1335" s="34"/>
      <c r="W1335" s="34"/>
      <c r="X1335" s="34"/>
      <c r="Y1335" s="34"/>
      <c r="Z1335" s="34"/>
      <c r="AA1335" s="34"/>
      <c r="AB1335" s="34"/>
      <c r="AC1335" s="34"/>
      <c r="AD1335" s="34"/>
      <c r="AE1335" s="34"/>
      <c r="AF1335" s="34"/>
      <c r="AG1335" s="34"/>
      <c r="AH1335" s="34"/>
      <c r="AI1335" s="34"/>
      <c r="AJ1335" s="34"/>
      <c r="AK1335" s="34"/>
      <c r="AL1335" s="34"/>
      <c r="AM1335" s="34"/>
      <c r="AN1335" s="34"/>
      <c r="AO1335" s="34"/>
      <c r="AP1335" s="34"/>
      <c r="AQ1335" s="34"/>
      <c r="AR1335" s="34"/>
      <c r="AS1335" s="34"/>
      <c r="AT1335" s="34"/>
      <c r="AU1335" s="34"/>
      <c r="AV1335" s="34"/>
      <c r="AW1335" s="34"/>
      <c r="AX1335" s="34"/>
      <c r="AY1335" s="34"/>
      <c r="AZ1335" s="34"/>
    </row>
    <row r="1336" spans="1:52" ht="13.5" customHeight="1">
      <c r="A1336" s="23"/>
      <c r="B1336" s="24"/>
      <c r="C1336" s="25"/>
      <c r="D1336" s="24"/>
      <c r="E1336" s="26"/>
      <c r="F1336" s="27"/>
      <c r="G1336" s="23"/>
      <c r="H1336" s="28"/>
      <c r="I1336" s="29"/>
      <c r="J1336" s="30" t="s">
        <v>571</v>
      </c>
      <c r="K1336" s="31"/>
      <c r="L1336" s="32"/>
      <c r="M1336" s="33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  <c r="AJ1336" s="34"/>
      <c r="AK1336" s="34"/>
      <c r="AL1336" s="34"/>
      <c r="AM1336" s="34"/>
      <c r="AN1336" s="34"/>
      <c r="AO1336" s="34"/>
      <c r="AP1336" s="34"/>
      <c r="AQ1336" s="34"/>
      <c r="AR1336" s="34"/>
      <c r="AS1336" s="34"/>
      <c r="AT1336" s="34"/>
      <c r="AU1336" s="34"/>
      <c r="AV1336" s="34"/>
      <c r="AW1336" s="34"/>
      <c r="AX1336" s="34"/>
      <c r="AY1336" s="34"/>
      <c r="AZ1336" s="34"/>
    </row>
    <row r="1337" spans="1:52" ht="13.5" customHeight="1">
      <c r="A1337" s="23"/>
      <c r="B1337" s="24"/>
      <c r="C1337" s="25"/>
      <c r="D1337" s="24"/>
      <c r="E1337" s="26"/>
      <c r="F1337" s="27"/>
      <c r="G1337" s="23"/>
      <c r="H1337" s="28"/>
      <c r="I1337" s="29"/>
      <c r="J1337" s="30" t="s">
        <v>571</v>
      </c>
      <c r="K1337" s="31"/>
      <c r="L1337" s="32"/>
      <c r="M1337" s="33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</row>
    <row r="1338" spans="1:52" ht="13.5" customHeight="1">
      <c r="A1338" s="23"/>
      <c r="B1338" s="24"/>
      <c r="C1338" s="25"/>
      <c r="D1338" s="24"/>
      <c r="E1338" s="26"/>
      <c r="F1338" s="27"/>
      <c r="G1338" s="23"/>
      <c r="H1338" s="28"/>
      <c r="I1338" s="29"/>
      <c r="J1338" s="30" t="s">
        <v>571</v>
      </c>
      <c r="K1338" s="31"/>
      <c r="L1338" s="32"/>
      <c r="M1338" s="33"/>
      <c r="N1338" s="34"/>
      <c r="O1338" s="34"/>
      <c r="P1338" s="34"/>
      <c r="Q1338" s="34"/>
      <c r="R1338" s="34"/>
      <c r="S1338" s="34"/>
      <c r="T1338" s="34"/>
      <c r="U1338" s="34"/>
      <c r="V1338" s="34"/>
      <c r="W1338" s="34"/>
      <c r="X1338" s="34"/>
      <c r="Y1338" s="34"/>
      <c r="Z1338" s="34"/>
      <c r="AA1338" s="34"/>
      <c r="AB1338" s="34"/>
      <c r="AC1338" s="34"/>
      <c r="AD1338" s="34"/>
      <c r="AE1338" s="34"/>
      <c r="AF1338" s="34"/>
      <c r="AG1338" s="34"/>
      <c r="AH1338" s="34"/>
      <c r="AI1338" s="34"/>
      <c r="AJ1338" s="34"/>
      <c r="AK1338" s="34"/>
      <c r="AL1338" s="34"/>
      <c r="AM1338" s="34"/>
      <c r="AN1338" s="34"/>
      <c r="AO1338" s="34"/>
      <c r="AP1338" s="34"/>
      <c r="AQ1338" s="34"/>
      <c r="AR1338" s="34"/>
      <c r="AS1338" s="34"/>
      <c r="AT1338" s="34"/>
      <c r="AU1338" s="34"/>
      <c r="AV1338" s="34"/>
      <c r="AW1338" s="34"/>
      <c r="AX1338" s="34"/>
      <c r="AY1338" s="34"/>
      <c r="AZ1338" s="34"/>
    </row>
    <row r="1339" spans="1:52" ht="13.5" customHeight="1">
      <c r="A1339" s="23"/>
      <c r="B1339" s="24"/>
      <c r="C1339" s="25"/>
      <c r="D1339" s="24"/>
      <c r="E1339" s="26"/>
      <c r="F1339" s="27"/>
      <c r="G1339" s="23"/>
      <c r="H1339" s="28"/>
      <c r="I1339" s="29"/>
      <c r="J1339" s="30" t="s">
        <v>571</v>
      </c>
      <c r="K1339" s="31"/>
      <c r="L1339" s="32"/>
      <c r="M1339" s="33"/>
      <c r="N1339" s="34"/>
      <c r="O1339" s="34"/>
      <c r="P1339" s="34"/>
      <c r="Q1339" s="34"/>
      <c r="R1339" s="34"/>
      <c r="S1339" s="34"/>
      <c r="T1339" s="34"/>
      <c r="U1339" s="34"/>
      <c r="V1339" s="34"/>
      <c r="W1339" s="34"/>
      <c r="X1339" s="34"/>
      <c r="Y1339" s="34"/>
      <c r="Z1339" s="34"/>
      <c r="AA1339" s="34"/>
      <c r="AB1339" s="34"/>
      <c r="AC1339" s="34"/>
      <c r="AD1339" s="34"/>
      <c r="AE1339" s="34"/>
      <c r="AF1339" s="34"/>
      <c r="AG1339" s="34"/>
      <c r="AH1339" s="34"/>
      <c r="AI1339" s="34"/>
      <c r="AJ1339" s="34"/>
      <c r="AK1339" s="34"/>
      <c r="AL1339" s="34"/>
      <c r="AM1339" s="34"/>
      <c r="AN1339" s="34"/>
      <c r="AO1339" s="34"/>
      <c r="AP1339" s="34"/>
      <c r="AQ1339" s="34"/>
      <c r="AR1339" s="34"/>
      <c r="AS1339" s="34"/>
      <c r="AT1339" s="34"/>
      <c r="AU1339" s="34"/>
      <c r="AV1339" s="34"/>
      <c r="AW1339" s="34"/>
      <c r="AX1339" s="34"/>
      <c r="AY1339" s="34"/>
      <c r="AZ1339" s="34"/>
    </row>
    <row r="1340" spans="1:52" ht="13.5" customHeight="1">
      <c r="A1340" s="23"/>
      <c r="B1340" s="24"/>
      <c r="C1340" s="25"/>
      <c r="D1340" s="24"/>
      <c r="E1340" s="26"/>
      <c r="F1340" s="27"/>
      <c r="G1340" s="23"/>
      <c r="H1340" s="28"/>
      <c r="I1340" s="29"/>
      <c r="J1340" s="30" t="s">
        <v>571</v>
      </c>
      <c r="K1340" s="31"/>
      <c r="L1340" s="32"/>
      <c r="M1340" s="33"/>
      <c r="N1340" s="34"/>
      <c r="O1340" s="34"/>
      <c r="P1340" s="34"/>
      <c r="Q1340" s="34"/>
      <c r="R1340" s="34"/>
      <c r="S1340" s="34"/>
      <c r="T1340" s="34"/>
      <c r="U1340" s="34"/>
      <c r="V1340" s="34"/>
      <c r="W1340" s="34"/>
      <c r="X1340" s="34"/>
      <c r="Y1340" s="34"/>
      <c r="Z1340" s="34"/>
      <c r="AA1340" s="34"/>
      <c r="AB1340" s="34"/>
      <c r="AC1340" s="34"/>
      <c r="AD1340" s="34"/>
      <c r="AE1340" s="34"/>
      <c r="AF1340" s="34"/>
      <c r="AG1340" s="34"/>
      <c r="AH1340" s="34"/>
      <c r="AI1340" s="34"/>
      <c r="AJ1340" s="34"/>
      <c r="AK1340" s="34"/>
      <c r="AL1340" s="34"/>
      <c r="AM1340" s="34"/>
      <c r="AN1340" s="34"/>
      <c r="AO1340" s="34"/>
      <c r="AP1340" s="34"/>
      <c r="AQ1340" s="34"/>
      <c r="AR1340" s="34"/>
      <c r="AS1340" s="34"/>
      <c r="AT1340" s="34"/>
      <c r="AU1340" s="34"/>
      <c r="AV1340" s="34"/>
      <c r="AW1340" s="34"/>
      <c r="AX1340" s="34"/>
      <c r="AY1340" s="34"/>
      <c r="AZ1340" s="34"/>
    </row>
    <row r="1341" spans="1:52" ht="13.5" customHeight="1">
      <c r="A1341" s="23"/>
      <c r="B1341" s="24"/>
      <c r="C1341" s="25"/>
      <c r="D1341" s="24"/>
      <c r="E1341" s="26"/>
      <c r="F1341" s="27"/>
      <c r="G1341" s="23"/>
      <c r="H1341" s="28"/>
      <c r="I1341" s="29"/>
      <c r="J1341" s="30" t="s">
        <v>571</v>
      </c>
      <c r="K1341" s="31"/>
      <c r="L1341" s="32"/>
      <c r="M1341" s="33"/>
      <c r="N1341" s="34"/>
      <c r="O1341" s="34"/>
      <c r="P1341" s="34"/>
      <c r="Q1341" s="34"/>
      <c r="R1341" s="34"/>
      <c r="S1341" s="34"/>
      <c r="T1341" s="34"/>
      <c r="U1341" s="34"/>
      <c r="V1341" s="34"/>
      <c r="W1341" s="34"/>
      <c r="X1341" s="34"/>
      <c r="Y1341" s="34"/>
      <c r="Z1341" s="34"/>
      <c r="AA1341" s="34"/>
      <c r="AB1341" s="34"/>
      <c r="AC1341" s="34"/>
      <c r="AD1341" s="34"/>
      <c r="AE1341" s="34"/>
      <c r="AF1341" s="34"/>
      <c r="AG1341" s="34"/>
      <c r="AH1341" s="34"/>
      <c r="AI1341" s="34"/>
      <c r="AJ1341" s="34"/>
      <c r="AK1341" s="34"/>
      <c r="AL1341" s="34"/>
      <c r="AM1341" s="34"/>
      <c r="AN1341" s="34"/>
      <c r="AO1341" s="34"/>
      <c r="AP1341" s="34"/>
      <c r="AQ1341" s="34"/>
      <c r="AR1341" s="34"/>
      <c r="AS1341" s="34"/>
      <c r="AT1341" s="34"/>
      <c r="AU1341" s="34"/>
      <c r="AV1341" s="34"/>
      <c r="AW1341" s="34"/>
      <c r="AX1341" s="34"/>
      <c r="AY1341" s="34"/>
      <c r="AZ1341" s="34"/>
    </row>
    <row r="1342" spans="1:52" ht="13.5" customHeight="1">
      <c r="A1342" s="23"/>
      <c r="B1342" s="24"/>
      <c r="C1342" s="25"/>
      <c r="D1342" s="24"/>
      <c r="E1342" s="26"/>
      <c r="F1342" s="27"/>
      <c r="G1342" s="23"/>
      <c r="H1342" s="28"/>
      <c r="I1342" s="29"/>
      <c r="J1342" s="30" t="s">
        <v>571</v>
      </c>
      <c r="K1342" s="31"/>
      <c r="L1342" s="32"/>
      <c r="M1342" s="33"/>
      <c r="N1342" s="34"/>
      <c r="O1342" s="34"/>
      <c r="P1342" s="34"/>
      <c r="Q1342" s="34"/>
      <c r="R1342" s="34"/>
      <c r="S1342" s="34"/>
      <c r="T1342" s="34"/>
      <c r="U1342" s="34"/>
      <c r="V1342" s="34"/>
      <c r="W1342" s="34"/>
      <c r="X1342" s="34"/>
      <c r="Y1342" s="34"/>
      <c r="Z1342" s="34"/>
      <c r="AA1342" s="34"/>
      <c r="AB1342" s="34"/>
      <c r="AC1342" s="34"/>
      <c r="AD1342" s="34"/>
      <c r="AE1342" s="34"/>
      <c r="AF1342" s="34"/>
      <c r="AG1342" s="34"/>
      <c r="AH1342" s="34"/>
      <c r="AI1342" s="34"/>
      <c r="AJ1342" s="34"/>
      <c r="AK1342" s="34"/>
      <c r="AL1342" s="34"/>
      <c r="AM1342" s="34"/>
      <c r="AN1342" s="34"/>
      <c r="AO1342" s="34"/>
      <c r="AP1342" s="34"/>
      <c r="AQ1342" s="34"/>
      <c r="AR1342" s="34"/>
      <c r="AS1342" s="34"/>
      <c r="AT1342" s="34"/>
      <c r="AU1342" s="34"/>
      <c r="AV1342" s="34"/>
      <c r="AW1342" s="34"/>
      <c r="AX1342" s="34"/>
      <c r="AY1342" s="34"/>
      <c r="AZ1342" s="34"/>
    </row>
    <row r="1343" spans="1:52" ht="13.5" customHeight="1">
      <c r="A1343" s="23"/>
      <c r="B1343" s="24"/>
      <c r="C1343" s="25"/>
      <c r="D1343" s="24"/>
      <c r="E1343" s="26"/>
      <c r="F1343" s="27"/>
      <c r="G1343" s="23"/>
      <c r="H1343" s="28"/>
      <c r="I1343" s="29"/>
      <c r="J1343" s="30" t="s">
        <v>571</v>
      </c>
      <c r="K1343" s="31"/>
      <c r="L1343" s="32"/>
      <c r="M1343" s="33"/>
      <c r="N1343" s="34"/>
      <c r="O1343" s="34"/>
      <c r="P1343" s="34"/>
      <c r="Q1343" s="34"/>
      <c r="R1343" s="34"/>
      <c r="S1343" s="34"/>
      <c r="T1343" s="34"/>
      <c r="U1343" s="34"/>
      <c r="V1343" s="34"/>
      <c r="W1343" s="34"/>
      <c r="X1343" s="34"/>
      <c r="Y1343" s="34"/>
      <c r="Z1343" s="34"/>
      <c r="AA1343" s="34"/>
      <c r="AB1343" s="34"/>
      <c r="AC1343" s="34"/>
      <c r="AD1343" s="34"/>
      <c r="AE1343" s="34"/>
      <c r="AF1343" s="34"/>
      <c r="AG1343" s="34"/>
      <c r="AH1343" s="34"/>
      <c r="AI1343" s="34"/>
      <c r="AJ1343" s="34"/>
      <c r="AK1343" s="34"/>
      <c r="AL1343" s="34"/>
      <c r="AM1343" s="34"/>
      <c r="AN1343" s="34"/>
      <c r="AO1343" s="34"/>
      <c r="AP1343" s="34"/>
      <c r="AQ1343" s="34"/>
      <c r="AR1343" s="34"/>
      <c r="AS1343" s="34"/>
      <c r="AT1343" s="34"/>
      <c r="AU1343" s="34"/>
      <c r="AV1343" s="34"/>
      <c r="AW1343" s="34"/>
      <c r="AX1343" s="34"/>
      <c r="AY1343" s="34"/>
      <c r="AZ1343" s="34"/>
    </row>
    <row r="1344" spans="1:52" ht="13.5" customHeight="1">
      <c r="A1344" s="23"/>
      <c r="B1344" s="24"/>
      <c r="C1344" s="25"/>
      <c r="D1344" s="24"/>
      <c r="E1344" s="26"/>
      <c r="F1344" s="27"/>
      <c r="G1344" s="23"/>
      <c r="H1344" s="28"/>
      <c r="I1344" s="29"/>
      <c r="J1344" s="30" t="s">
        <v>571</v>
      </c>
      <c r="K1344" s="31"/>
      <c r="L1344" s="32"/>
      <c r="M1344" s="33"/>
      <c r="N1344" s="34"/>
      <c r="O1344" s="34"/>
      <c r="P1344" s="34"/>
      <c r="Q1344" s="34"/>
      <c r="R1344" s="34"/>
      <c r="S1344" s="34"/>
      <c r="T1344" s="34"/>
      <c r="U1344" s="34"/>
      <c r="V1344" s="34"/>
      <c r="W1344" s="34"/>
      <c r="X1344" s="34"/>
      <c r="Y1344" s="34"/>
      <c r="Z1344" s="34"/>
      <c r="AA1344" s="34"/>
      <c r="AB1344" s="34"/>
      <c r="AC1344" s="34"/>
      <c r="AD1344" s="34"/>
      <c r="AE1344" s="34"/>
      <c r="AF1344" s="34"/>
      <c r="AG1344" s="34"/>
      <c r="AH1344" s="34"/>
      <c r="AI1344" s="34"/>
      <c r="AJ1344" s="34"/>
      <c r="AK1344" s="34"/>
      <c r="AL1344" s="34"/>
      <c r="AM1344" s="34"/>
      <c r="AN1344" s="34"/>
      <c r="AO1344" s="34"/>
      <c r="AP1344" s="34"/>
      <c r="AQ1344" s="34"/>
      <c r="AR1344" s="34"/>
      <c r="AS1344" s="34"/>
      <c r="AT1344" s="34"/>
      <c r="AU1344" s="34"/>
      <c r="AV1344" s="34"/>
      <c r="AW1344" s="34"/>
      <c r="AX1344" s="34"/>
      <c r="AY1344" s="34"/>
      <c r="AZ1344" s="34"/>
    </row>
    <row r="1345" spans="1:52" ht="13.5" customHeight="1">
      <c r="A1345" s="23"/>
      <c r="B1345" s="24"/>
      <c r="C1345" s="25"/>
      <c r="D1345" s="24"/>
      <c r="E1345" s="26"/>
      <c r="F1345" s="27"/>
      <c r="G1345" s="23"/>
      <c r="H1345" s="28"/>
      <c r="I1345" s="29"/>
      <c r="J1345" s="30" t="s">
        <v>571</v>
      </c>
      <c r="K1345" s="31"/>
      <c r="L1345" s="32"/>
      <c r="M1345" s="33"/>
      <c r="N1345" s="34"/>
      <c r="O1345" s="34"/>
      <c r="P1345" s="34"/>
      <c r="Q1345" s="34"/>
      <c r="R1345" s="34"/>
      <c r="S1345" s="34"/>
      <c r="T1345" s="34"/>
      <c r="U1345" s="34"/>
      <c r="V1345" s="34"/>
      <c r="W1345" s="34"/>
      <c r="X1345" s="34"/>
      <c r="Y1345" s="34"/>
      <c r="Z1345" s="34"/>
      <c r="AA1345" s="34"/>
      <c r="AB1345" s="34"/>
      <c r="AC1345" s="34"/>
      <c r="AD1345" s="34"/>
      <c r="AE1345" s="34"/>
      <c r="AF1345" s="34"/>
      <c r="AG1345" s="34"/>
      <c r="AH1345" s="34"/>
      <c r="AI1345" s="34"/>
      <c r="AJ1345" s="34"/>
      <c r="AK1345" s="34"/>
      <c r="AL1345" s="34"/>
      <c r="AM1345" s="34"/>
      <c r="AN1345" s="34"/>
      <c r="AO1345" s="34"/>
      <c r="AP1345" s="34"/>
      <c r="AQ1345" s="34"/>
      <c r="AR1345" s="34"/>
      <c r="AS1345" s="34"/>
      <c r="AT1345" s="34"/>
      <c r="AU1345" s="34"/>
      <c r="AV1345" s="34"/>
      <c r="AW1345" s="34"/>
      <c r="AX1345" s="34"/>
      <c r="AY1345" s="34"/>
      <c r="AZ1345" s="34"/>
    </row>
    <row r="1346" spans="1:52" ht="13.5" customHeight="1">
      <c r="A1346" s="23"/>
      <c r="B1346" s="24"/>
      <c r="C1346" s="25"/>
      <c r="D1346" s="24"/>
      <c r="E1346" s="26"/>
      <c r="F1346" s="27"/>
      <c r="G1346" s="23"/>
      <c r="H1346" s="28"/>
      <c r="I1346" s="29"/>
      <c r="J1346" s="30" t="s">
        <v>571</v>
      </c>
      <c r="K1346" s="31"/>
      <c r="L1346" s="32"/>
      <c r="M1346" s="33"/>
      <c r="N1346" s="34"/>
      <c r="O1346" s="34"/>
      <c r="P1346" s="34"/>
      <c r="Q1346" s="34"/>
      <c r="R1346" s="34"/>
      <c r="S1346" s="34"/>
      <c r="T1346" s="34"/>
      <c r="U1346" s="34"/>
      <c r="V1346" s="34"/>
      <c r="W1346" s="34"/>
      <c r="X1346" s="34"/>
      <c r="Y1346" s="34"/>
      <c r="Z1346" s="34"/>
      <c r="AA1346" s="34"/>
      <c r="AB1346" s="34"/>
      <c r="AC1346" s="34"/>
      <c r="AD1346" s="34"/>
      <c r="AE1346" s="34"/>
      <c r="AF1346" s="34"/>
      <c r="AG1346" s="34"/>
      <c r="AH1346" s="34"/>
      <c r="AI1346" s="34"/>
      <c r="AJ1346" s="34"/>
      <c r="AK1346" s="34"/>
      <c r="AL1346" s="34"/>
      <c r="AM1346" s="34"/>
      <c r="AN1346" s="34"/>
      <c r="AO1346" s="34"/>
      <c r="AP1346" s="34"/>
      <c r="AQ1346" s="34"/>
      <c r="AR1346" s="34"/>
      <c r="AS1346" s="34"/>
      <c r="AT1346" s="34"/>
      <c r="AU1346" s="34"/>
      <c r="AV1346" s="34"/>
      <c r="AW1346" s="34"/>
      <c r="AX1346" s="34"/>
      <c r="AY1346" s="34"/>
      <c r="AZ1346" s="34"/>
    </row>
    <row r="1347" spans="1:52" ht="13.5" customHeight="1">
      <c r="A1347" s="23"/>
      <c r="B1347" s="24"/>
      <c r="C1347" s="25"/>
      <c r="D1347" s="24"/>
      <c r="E1347" s="26"/>
      <c r="F1347" s="27"/>
      <c r="G1347" s="23"/>
      <c r="H1347" s="28"/>
      <c r="I1347" s="29"/>
      <c r="J1347" s="30" t="s">
        <v>571</v>
      </c>
      <c r="K1347" s="31"/>
      <c r="L1347" s="32"/>
      <c r="M1347" s="33"/>
      <c r="N1347" s="34"/>
      <c r="O1347" s="34"/>
      <c r="P1347" s="34"/>
      <c r="Q1347" s="34"/>
      <c r="R1347" s="34"/>
      <c r="S1347" s="34"/>
      <c r="T1347" s="34"/>
      <c r="U1347" s="34"/>
      <c r="V1347" s="34"/>
      <c r="W1347" s="34"/>
      <c r="X1347" s="34"/>
      <c r="Y1347" s="34"/>
      <c r="Z1347" s="34"/>
      <c r="AA1347" s="34"/>
      <c r="AB1347" s="34"/>
      <c r="AC1347" s="34"/>
      <c r="AD1347" s="34"/>
      <c r="AE1347" s="34"/>
      <c r="AF1347" s="34"/>
      <c r="AG1347" s="34"/>
      <c r="AH1347" s="34"/>
      <c r="AI1347" s="34"/>
      <c r="AJ1347" s="34"/>
      <c r="AK1347" s="34"/>
      <c r="AL1347" s="34"/>
      <c r="AM1347" s="34"/>
      <c r="AN1347" s="34"/>
      <c r="AO1347" s="34"/>
      <c r="AP1347" s="34"/>
      <c r="AQ1347" s="34"/>
      <c r="AR1347" s="34"/>
      <c r="AS1347" s="34"/>
      <c r="AT1347" s="34"/>
      <c r="AU1347" s="34"/>
      <c r="AV1347" s="34"/>
      <c r="AW1347" s="34"/>
      <c r="AX1347" s="34"/>
      <c r="AY1347" s="34"/>
      <c r="AZ1347" s="34"/>
    </row>
    <row r="1348" spans="1:52" ht="13.5" customHeight="1">
      <c r="A1348" s="23"/>
      <c r="B1348" s="24"/>
      <c r="C1348" s="25"/>
      <c r="D1348" s="24"/>
      <c r="E1348" s="26"/>
      <c r="F1348" s="27"/>
      <c r="G1348" s="23"/>
      <c r="H1348" s="28"/>
      <c r="I1348" s="29"/>
      <c r="J1348" s="30" t="s">
        <v>571</v>
      </c>
      <c r="K1348" s="31"/>
      <c r="L1348" s="32"/>
      <c r="M1348" s="33"/>
      <c r="N1348" s="34"/>
      <c r="O1348" s="34"/>
      <c r="P1348" s="34"/>
      <c r="Q1348" s="34"/>
      <c r="R1348" s="34"/>
      <c r="S1348" s="34"/>
      <c r="T1348" s="34"/>
      <c r="U1348" s="34"/>
      <c r="V1348" s="34"/>
      <c r="W1348" s="34"/>
      <c r="X1348" s="34"/>
      <c r="Y1348" s="34"/>
      <c r="Z1348" s="34"/>
      <c r="AA1348" s="34"/>
      <c r="AB1348" s="34"/>
      <c r="AC1348" s="34"/>
      <c r="AD1348" s="34"/>
      <c r="AE1348" s="34"/>
      <c r="AF1348" s="34"/>
      <c r="AG1348" s="34"/>
      <c r="AH1348" s="34"/>
      <c r="AI1348" s="34"/>
      <c r="AJ1348" s="34"/>
      <c r="AK1348" s="34"/>
      <c r="AL1348" s="34"/>
      <c r="AM1348" s="34"/>
      <c r="AN1348" s="34"/>
      <c r="AO1348" s="34"/>
      <c r="AP1348" s="34"/>
      <c r="AQ1348" s="34"/>
      <c r="AR1348" s="34"/>
      <c r="AS1348" s="34"/>
      <c r="AT1348" s="34"/>
      <c r="AU1348" s="34"/>
      <c r="AV1348" s="34"/>
      <c r="AW1348" s="34"/>
      <c r="AX1348" s="34"/>
      <c r="AY1348" s="34"/>
      <c r="AZ1348" s="34"/>
    </row>
    <row r="1349" spans="1:52" ht="13.5" customHeight="1">
      <c r="A1349" s="23"/>
      <c r="B1349" s="24"/>
      <c r="C1349" s="25"/>
      <c r="D1349" s="24"/>
      <c r="E1349" s="26"/>
      <c r="F1349" s="27"/>
      <c r="G1349" s="23"/>
      <c r="H1349" s="28"/>
      <c r="I1349" s="29"/>
      <c r="J1349" s="30" t="s">
        <v>571</v>
      </c>
      <c r="K1349" s="31"/>
      <c r="L1349" s="32"/>
      <c r="M1349" s="33"/>
      <c r="N1349" s="34"/>
      <c r="O1349" s="34"/>
      <c r="P1349" s="34"/>
      <c r="Q1349" s="34"/>
      <c r="R1349" s="34"/>
      <c r="S1349" s="34"/>
      <c r="T1349" s="34"/>
      <c r="U1349" s="34"/>
      <c r="V1349" s="34"/>
      <c r="W1349" s="34"/>
      <c r="X1349" s="34"/>
      <c r="Y1349" s="34"/>
      <c r="Z1349" s="34"/>
      <c r="AA1349" s="34"/>
      <c r="AB1349" s="34"/>
      <c r="AC1349" s="34"/>
      <c r="AD1349" s="34"/>
      <c r="AE1349" s="34"/>
      <c r="AF1349" s="34"/>
      <c r="AG1349" s="34"/>
      <c r="AH1349" s="34"/>
      <c r="AI1349" s="34"/>
      <c r="AJ1349" s="34"/>
      <c r="AK1349" s="34"/>
      <c r="AL1349" s="34"/>
      <c r="AM1349" s="34"/>
      <c r="AN1349" s="34"/>
      <c r="AO1349" s="34"/>
      <c r="AP1349" s="34"/>
      <c r="AQ1349" s="34"/>
      <c r="AR1349" s="34"/>
      <c r="AS1349" s="34"/>
      <c r="AT1349" s="34"/>
      <c r="AU1349" s="34"/>
      <c r="AV1349" s="34"/>
      <c r="AW1349" s="34"/>
      <c r="AX1349" s="34"/>
      <c r="AY1349" s="34"/>
      <c r="AZ1349" s="34"/>
    </row>
    <row r="1350" spans="1:52" ht="13.5" customHeight="1">
      <c r="A1350" s="23"/>
      <c r="B1350" s="24"/>
      <c r="C1350" s="25"/>
      <c r="D1350" s="24"/>
      <c r="E1350" s="26"/>
      <c r="F1350" s="27"/>
      <c r="G1350" s="23"/>
      <c r="H1350" s="28"/>
      <c r="I1350" s="29"/>
      <c r="J1350" s="30" t="s">
        <v>571</v>
      </c>
      <c r="K1350" s="31"/>
      <c r="L1350" s="32"/>
      <c r="M1350" s="33"/>
      <c r="N1350" s="34"/>
      <c r="O1350" s="34"/>
      <c r="P1350" s="34"/>
      <c r="Q1350" s="34"/>
      <c r="R1350" s="34"/>
      <c r="S1350" s="34"/>
      <c r="T1350" s="34"/>
      <c r="U1350" s="34"/>
      <c r="V1350" s="34"/>
      <c r="W1350" s="34"/>
      <c r="X1350" s="34"/>
      <c r="Y1350" s="34"/>
      <c r="Z1350" s="34"/>
      <c r="AA1350" s="34"/>
      <c r="AB1350" s="34"/>
      <c r="AC1350" s="34"/>
      <c r="AD1350" s="34"/>
      <c r="AE1350" s="34"/>
      <c r="AF1350" s="34"/>
      <c r="AG1350" s="34"/>
      <c r="AH1350" s="34"/>
      <c r="AI1350" s="34"/>
      <c r="AJ1350" s="34"/>
      <c r="AK1350" s="34"/>
      <c r="AL1350" s="34"/>
      <c r="AM1350" s="34"/>
      <c r="AN1350" s="34"/>
      <c r="AO1350" s="34"/>
      <c r="AP1350" s="34"/>
      <c r="AQ1350" s="34"/>
      <c r="AR1350" s="34"/>
      <c r="AS1350" s="34"/>
      <c r="AT1350" s="34"/>
      <c r="AU1350" s="34"/>
      <c r="AV1350" s="34"/>
      <c r="AW1350" s="34"/>
      <c r="AX1350" s="34"/>
      <c r="AY1350" s="34"/>
      <c r="AZ1350" s="34"/>
    </row>
    <row r="1351" spans="1:52" ht="13.5" customHeight="1">
      <c r="A1351" s="23"/>
      <c r="B1351" s="24"/>
      <c r="C1351" s="25"/>
      <c r="D1351" s="24"/>
      <c r="E1351" s="26"/>
      <c r="F1351" s="27"/>
      <c r="G1351" s="23"/>
      <c r="H1351" s="28"/>
      <c r="I1351" s="29"/>
      <c r="J1351" s="30" t="s">
        <v>571</v>
      </c>
      <c r="K1351" s="31"/>
      <c r="L1351" s="32"/>
      <c r="M1351" s="33"/>
      <c r="N1351" s="34"/>
      <c r="O1351" s="34"/>
      <c r="P1351" s="34"/>
      <c r="Q1351" s="34"/>
      <c r="R1351" s="34"/>
      <c r="S1351" s="34"/>
      <c r="T1351" s="34"/>
      <c r="U1351" s="34"/>
      <c r="V1351" s="34"/>
      <c r="W1351" s="34"/>
      <c r="X1351" s="34"/>
      <c r="Y1351" s="34"/>
      <c r="Z1351" s="34"/>
      <c r="AA1351" s="34"/>
      <c r="AB1351" s="34"/>
      <c r="AC1351" s="34"/>
      <c r="AD1351" s="34"/>
      <c r="AE1351" s="34"/>
      <c r="AF1351" s="34"/>
      <c r="AG1351" s="34"/>
      <c r="AH1351" s="34"/>
      <c r="AI1351" s="34"/>
      <c r="AJ1351" s="34"/>
      <c r="AK1351" s="34"/>
      <c r="AL1351" s="34"/>
      <c r="AM1351" s="34"/>
      <c r="AN1351" s="34"/>
      <c r="AO1351" s="34"/>
      <c r="AP1351" s="34"/>
      <c r="AQ1351" s="34"/>
      <c r="AR1351" s="34"/>
      <c r="AS1351" s="34"/>
      <c r="AT1351" s="34"/>
      <c r="AU1351" s="34"/>
      <c r="AV1351" s="34"/>
      <c r="AW1351" s="34"/>
      <c r="AX1351" s="34"/>
      <c r="AY1351" s="34"/>
      <c r="AZ1351" s="34"/>
    </row>
    <row r="1352" spans="1:52" ht="13.5" customHeight="1">
      <c r="A1352" s="23"/>
      <c r="B1352" s="24"/>
      <c r="C1352" s="25"/>
      <c r="D1352" s="24"/>
      <c r="E1352" s="26"/>
      <c r="F1352" s="27"/>
      <c r="G1352" s="23"/>
      <c r="H1352" s="28"/>
      <c r="I1352" s="29"/>
      <c r="J1352" s="30" t="s">
        <v>571</v>
      </c>
      <c r="K1352" s="31"/>
      <c r="L1352" s="32"/>
      <c r="M1352" s="33"/>
      <c r="N1352" s="34"/>
      <c r="O1352" s="34"/>
      <c r="P1352" s="34"/>
      <c r="Q1352" s="34"/>
      <c r="R1352" s="34"/>
      <c r="S1352" s="34"/>
      <c r="T1352" s="34"/>
      <c r="U1352" s="34"/>
      <c r="V1352" s="34"/>
      <c r="W1352" s="34"/>
      <c r="X1352" s="34"/>
      <c r="Y1352" s="34"/>
      <c r="Z1352" s="34"/>
      <c r="AA1352" s="34"/>
      <c r="AB1352" s="34"/>
      <c r="AC1352" s="34"/>
      <c r="AD1352" s="34"/>
      <c r="AE1352" s="34"/>
      <c r="AF1352" s="34"/>
      <c r="AG1352" s="34"/>
      <c r="AH1352" s="34"/>
      <c r="AI1352" s="34"/>
      <c r="AJ1352" s="34"/>
      <c r="AK1352" s="34"/>
      <c r="AL1352" s="34"/>
      <c r="AM1352" s="34"/>
      <c r="AN1352" s="34"/>
      <c r="AO1352" s="34"/>
      <c r="AP1352" s="34"/>
      <c r="AQ1352" s="34"/>
      <c r="AR1352" s="34"/>
      <c r="AS1352" s="34"/>
      <c r="AT1352" s="34"/>
      <c r="AU1352" s="34"/>
      <c r="AV1352" s="34"/>
      <c r="AW1352" s="34"/>
      <c r="AX1352" s="34"/>
      <c r="AY1352" s="34"/>
      <c r="AZ1352" s="34"/>
    </row>
    <row r="1353" spans="1:52" ht="13.5" customHeight="1">
      <c r="A1353" s="23"/>
      <c r="B1353" s="24"/>
      <c r="C1353" s="25"/>
      <c r="D1353" s="24"/>
      <c r="E1353" s="26"/>
      <c r="F1353" s="27"/>
      <c r="G1353" s="23"/>
      <c r="H1353" s="28"/>
      <c r="I1353" s="29"/>
      <c r="J1353" s="30" t="s">
        <v>571</v>
      </c>
      <c r="K1353" s="31"/>
      <c r="L1353" s="32"/>
      <c r="M1353" s="33"/>
      <c r="N1353" s="34"/>
      <c r="O1353" s="34"/>
      <c r="P1353" s="34"/>
      <c r="Q1353" s="34"/>
      <c r="R1353" s="34"/>
      <c r="S1353" s="34"/>
      <c r="T1353" s="34"/>
      <c r="U1353" s="34"/>
      <c r="V1353" s="34"/>
      <c r="W1353" s="34"/>
      <c r="X1353" s="34"/>
      <c r="Y1353" s="34"/>
      <c r="Z1353" s="34"/>
      <c r="AA1353" s="34"/>
      <c r="AB1353" s="34"/>
      <c r="AC1353" s="34"/>
      <c r="AD1353" s="34"/>
      <c r="AE1353" s="34"/>
      <c r="AF1353" s="34"/>
      <c r="AG1353" s="34"/>
      <c r="AH1353" s="34"/>
      <c r="AI1353" s="34"/>
      <c r="AJ1353" s="34"/>
      <c r="AK1353" s="34"/>
      <c r="AL1353" s="34"/>
      <c r="AM1353" s="34"/>
      <c r="AN1353" s="34"/>
      <c r="AO1353" s="34"/>
      <c r="AP1353" s="34"/>
      <c r="AQ1353" s="34"/>
      <c r="AR1353" s="34"/>
      <c r="AS1353" s="34"/>
      <c r="AT1353" s="34"/>
      <c r="AU1353" s="34"/>
      <c r="AV1353" s="34"/>
      <c r="AW1353" s="34"/>
      <c r="AX1353" s="34"/>
      <c r="AY1353" s="34"/>
      <c r="AZ1353" s="34"/>
    </row>
    <row r="1354" spans="1:52" ht="13.5" customHeight="1">
      <c r="A1354" s="23"/>
      <c r="B1354" s="24"/>
      <c r="C1354" s="25"/>
      <c r="D1354" s="24"/>
      <c r="E1354" s="26"/>
      <c r="F1354" s="27"/>
      <c r="G1354" s="23"/>
      <c r="H1354" s="28"/>
      <c r="I1354" s="29"/>
      <c r="J1354" s="30" t="s">
        <v>571</v>
      </c>
      <c r="K1354" s="31"/>
      <c r="L1354" s="32"/>
      <c r="M1354" s="33"/>
      <c r="N1354" s="34"/>
      <c r="O1354" s="34"/>
      <c r="P1354" s="34"/>
      <c r="Q1354" s="34"/>
      <c r="R1354" s="34"/>
      <c r="S1354" s="34"/>
      <c r="T1354" s="34"/>
      <c r="U1354" s="34"/>
      <c r="V1354" s="34"/>
      <c r="W1354" s="34"/>
      <c r="X1354" s="34"/>
      <c r="Y1354" s="34"/>
      <c r="Z1354" s="34"/>
      <c r="AA1354" s="34"/>
      <c r="AB1354" s="34"/>
      <c r="AC1354" s="34"/>
      <c r="AD1354" s="34"/>
      <c r="AE1354" s="34"/>
      <c r="AF1354" s="34"/>
      <c r="AG1354" s="34"/>
      <c r="AH1354" s="34"/>
      <c r="AI1354" s="34"/>
      <c r="AJ1354" s="34"/>
      <c r="AK1354" s="34"/>
      <c r="AL1354" s="34"/>
      <c r="AM1354" s="34"/>
      <c r="AN1354" s="34"/>
      <c r="AO1354" s="34"/>
      <c r="AP1354" s="34"/>
      <c r="AQ1354" s="34"/>
      <c r="AR1354" s="34"/>
      <c r="AS1354" s="34"/>
      <c r="AT1354" s="34"/>
      <c r="AU1354" s="34"/>
      <c r="AV1354" s="34"/>
      <c r="AW1354" s="34"/>
      <c r="AX1354" s="34"/>
      <c r="AY1354" s="34"/>
      <c r="AZ1354" s="34"/>
    </row>
    <row r="1355" spans="1:52" ht="13.5" customHeight="1">
      <c r="A1355" s="23"/>
      <c r="B1355" s="24"/>
      <c r="C1355" s="25"/>
      <c r="D1355" s="24"/>
      <c r="E1355" s="26"/>
      <c r="F1355" s="27"/>
      <c r="G1355" s="23"/>
      <c r="H1355" s="28"/>
      <c r="I1355" s="29"/>
      <c r="J1355" s="30" t="s">
        <v>571</v>
      </c>
      <c r="K1355" s="31"/>
      <c r="L1355" s="32"/>
      <c r="M1355" s="33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  <c r="AJ1355" s="34"/>
      <c r="AK1355" s="34"/>
      <c r="AL1355" s="34"/>
      <c r="AM1355" s="34"/>
      <c r="AN1355" s="34"/>
      <c r="AO1355" s="34"/>
      <c r="AP1355" s="34"/>
      <c r="AQ1355" s="34"/>
      <c r="AR1355" s="34"/>
      <c r="AS1355" s="34"/>
      <c r="AT1355" s="34"/>
      <c r="AU1355" s="34"/>
      <c r="AV1355" s="34"/>
      <c r="AW1355" s="34"/>
      <c r="AX1355" s="34"/>
      <c r="AY1355" s="34"/>
      <c r="AZ1355" s="34"/>
    </row>
    <row r="1356" spans="1:52" ht="13.5" customHeight="1">
      <c r="A1356" s="23"/>
      <c r="B1356" s="24"/>
      <c r="C1356" s="25"/>
      <c r="D1356" s="24"/>
      <c r="E1356" s="26"/>
      <c r="F1356" s="27"/>
      <c r="G1356" s="23"/>
      <c r="H1356" s="28"/>
      <c r="I1356" s="29"/>
      <c r="J1356" s="30" t="s">
        <v>571</v>
      </c>
      <c r="K1356" s="31"/>
      <c r="L1356" s="32"/>
      <c r="M1356" s="33"/>
      <c r="N1356" s="34"/>
      <c r="O1356" s="34"/>
      <c r="P1356" s="34"/>
      <c r="Q1356" s="34"/>
      <c r="R1356" s="34"/>
      <c r="S1356" s="34"/>
      <c r="T1356" s="34"/>
      <c r="U1356" s="34"/>
      <c r="V1356" s="34"/>
      <c r="W1356" s="34"/>
      <c r="X1356" s="34"/>
      <c r="Y1356" s="34"/>
      <c r="Z1356" s="34"/>
      <c r="AA1356" s="34"/>
      <c r="AB1356" s="34"/>
      <c r="AC1356" s="34"/>
      <c r="AD1356" s="34"/>
      <c r="AE1356" s="34"/>
      <c r="AF1356" s="34"/>
      <c r="AG1356" s="34"/>
      <c r="AH1356" s="34"/>
      <c r="AI1356" s="34"/>
      <c r="AJ1356" s="34"/>
      <c r="AK1356" s="34"/>
      <c r="AL1356" s="34"/>
      <c r="AM1356" s="34"/>
      <c r="AN1356" s="34"/>
      <c r="AO1356" s="34"/>
      <c r="AP1356" s="34"/>
      <c r="AQ1356" s="34"/>
      <c r="AR1356" s="34"/>
      <c r="AS1356" s="34"/>
      <c r="AT1356" s="34"/>
      <c r="AU1356" s="34"/>
      <c r="AV1356" s="34"/>
      <c r="AW1356" s="34"/>
      <c r="AX1356" s="34"/>
      <c r="AY1356" s="34"/>
      <c r="AZ1356" s="34"/>
    </row>
    <row r="1357" spans="1:52" ht="13.5" customHeight="1">
      <c r="A1357" s="23"/>
      <c r="B1357" s="24"/>
      <c r="C1357" s="25"/>
      <c r="D1357" s="24"/>
      <c r="E1357" s="26"/>
      <c r="F1357" s="27"/>
      <c r="G1357" s="23"/>
      <c r="H1357" s="28"/>
      <c r="I1357" s="29"/>
      <c r="J1357" s="30" t="s">
        <v>571</v>
      </c>
      <c r="K1357" s="31"/>
      <c r="L1357" s="32"/>
      <c r="M1357" s="33"/>
      <c r="N1357" s="34"/>
      <c r="O1357" s="34"/>
      <c r="P1357" s="34"/>
      <c r="Q1357" s="34"/>
      <c r="R1357" s="34"/>
      <c r="S1357" s="34"/>
      <c r="T1357" s="34"/>
      <c r="U1357" s="34"/>
      <c r="V1357" s="34"/>
      <c r="W1357" s="34"/>
      <c r="X1357" s="34"/>
      <c r="Y1357" s="34"/>
      <c r="Z1357" s="34"/>
      <c r="AA1357" s="34"/>
      <c r="AB1357" s="34"/>
      <c r="AC1357" s="34"/>
      <c r="AD1357" s="34"/>
      <c r="AE1357" s="34"/>
      <c r="AF1357" s="34"/>
      <c r="AG1357" s="34"/>
      <c r="AH1357" s="34"/>
      <c r="AI1357" s="34"/>
      <c r="AJ1357" s="34"/>
      <c r="AK1357" s="34"/>
      <c r="AL1357" s="34"/>
      <c r="AM1357" s="34"/>
      <c r="AN1357" s="34"/>
      <c r="AO1357" s="34"/>
      <c r="AP1357" s="34"/>
      <c r="AQ1357" s="34"/>
      <c r="AR1357" s="34"/>
      <c r="AS1357" s="34"/>
      <c r="AT1357" s="34"/>
      <c r="AU1357" s="34"/>
      <c r="AV1357" s="34"/>
      <c r="AW1357" s="34"/>
      <c r="AX1357" s="34"/>
      <c r="AY1357" s="34"/>
      <c r="AZ1357" s="34"/>
    </row>
    <row r="1358" spans="1:52" ht="13.5" customHeight="1">
      <c r="A1358" s="23"/>
      <c r="B1358" s="24"/>
      <c r="C1358" s="25"/>
      <c r="D1358" s="24"/>
      <c r="E1358" s="26"/>
      <c r="F1358" s="27"/>
      <c r="G1358" s="23"/>
      <c r="H1358" s="28"/>
      <c r="I1358" s="29"/>
      <c r="J1358" s="30" t="s">
        <v>571</v>
      </c>
      <c r="K1358" s="31"/>
      <c r="L1358" s="32"/>
      <c r="M1358" s="33"/>
      <c r="N1358" s="34"/>
      <c r="O1358" s="34"/>
      <c r="P1358" s="34"/>
      <c r="Q1358" s="34"/>
      <c r="R1358" s="34"/>
      <c r="S1358" s="34"/>
      <c r="T1358" s="34"/>
      <c r="U1358" s="34"/>
      <c r="V1358" s="34"/>
      <c r="W1358" s="34"/>
      <c r="X1358" s="34"/>
      <c r="Y1358" s="34"/>
      <c r="Z1358" s="34"/>
      <c r="AA1358" s="34"/>
      <c r="AB1358" s="34"/>
      <c r="AC1358" s="34"/>
      <c r="AD1358" s="34"/>
      <c r="AE1358" s="34"/>
      <c r="AF1358" s="34"/>
      <c r="AG1358" s="34"/>
      <c r="AH1358" s="34"/>
      <c r="AI1358" s="34"/>
      <c r="AJ1358" s="34"/>
      <c r="AK1358" s="34"/>
      <c r="AL1358" s="34"/>
      <c r="AM1358" s="34"/>
      <c r="AN1358" s="34"/>
      <c r="AO1358" s="34"/>
      <c r="AP1358" s="34"/>
      <c r="AQ1358" s="34"/>
      <c r="AR1358" s="34"/>
      <c r="AS1358" s="34"/>
      <c r="AT1358" s="34"/>
      <c r="AU1358" s="34"/>
      <c r="AV1358" s="34"/>
      <c r="AW1358" s="34"/>
      <c r="AX1358" s="34"/>
      <c r="AY1358" s="34"/>
      <c r="AZ1358" s="34"/>
    </row>
    <row r="1359" spans="1:52" ht="13.5" customHeight="1">
      <c r="A1359" s="23"/>
      <c r="B1359" s="24"/>
      <c r="C1359" s="25"/>
      <c r="D1359" s="24"/>
      <c r="E1359" s="26"/>
      <c r="F1359" s="27"/>
      <c r="G1359" s="23"/>
      <c r="H1359" s="28"/>
      <c r="I1359" s="29"/>
      <c r="J1359" s="30" t="s">
        <v>571</v>
      </c>
      <c r="K1359" s="31"/>
      <c r="L1359" s="32"/>
      <c r="M1359" s="33"/>
      <c r="N1359" s="34"/>
      <c r="O1359" s="34"/>
      <c r="P1359" s="34"/>
      <c r="Q1359" s="34"/>
      <c r="R1359" s="34"/>
      <c r="S1359" s="34"/>
      <c r="T1359" s="34"/>
      <c r="U1359" s="34"/>
      <c r="V1359" s="34"/>
      <c r="W1359" s="34"/>
      <c r="X1359" s="34"/>
      <c r="Y1359" s="34"/>
      <c r="Z1359" s="34"/>
      <c r="AA1359" s="34"/>
      <c r="AB1359" s="34"/>
      <c r="AC1359" s="34"/>
      <c r="AD1359" s="34"/>
      <c r="AE1359" s="34"/>
      <c r="AF1359" s="34"/>
      <c r="AG1359" s="34"/>
      <c r="AH1359" s="34"/>
      <c r="AI1359" s="34"/>
      <c r="AJ1359" s="34"/>
      <c r="AK1359" s="34"/>
      <c r="AL1359" s="34"/>
      <c r="AM1359" s="34"/>
      <c r="AN1359" s="34"/>
      <c r="AO1359" s="34"/>
      <c r="AP1359" s="34"/>
      <c r="AQ1359" s="34"/>
      <c r="AR1359" s="34"/>
      <c r="AS1359" s="34"/>
      <c r="AT1359" s="34"/>
      <c r="AU1359" s="34"/>
      <c r="AV1359" s="34"/>
      <c r="AW1359" s="34"/>
      <c r="AX1359" s="34"/>
      <c r="AY1359" s="34"/>
      <c r="AZ1359" s="34"/>
    </row>
    <row r="1360" spans="1:52" ht="13.5" customHeight="1">
      <c r="A1360" s="23"/>
      <c r="B1360" s="24"/>
      <c r="C1360" s="25"/>
      <c r="D1360" s="24"/>
      <c r="E1360" s="26"/>
      <c r="F1360" s="27"/>
      <c r="G1360" s="23"/>
      <c r="H1360" s="28"/>
      <c r="I1360" s="29"/>
      <c r="J1360" s="30" t="s">
        <v>571</v>
      </c>
      <c r="K1360" s="31"/>
      <c r="L1360" s="32"/>
      <c r="M1360" s="33"/>
      <c r="N1360" s="34"/>
      <c r="O1360" s="34"/>
      <c r="P1360" s="34"/>
      <c r="Q1360" s="34"/>
      <c r="R1360" s="34"/>
      <c r="S1360" s="34"/>
      <c r="T1360" s="34"/>
      <c r="U1360" s="34"/>
      <c r="V1360" s="34"/>
      <c r="W1360" s="34"/>
      <c r="X1360" s="34"/>
      <c r="Y1360" s="34"/>
      <c r="Z1360" s="34"/>
      <c r="AA1360" s="34"/>
      <c r="AB1360" s="34"/>
      <c r="AC1360" s="34"/>
      <c r="AD1360" s="34"/>
      <c r="AE1360" s="34"/>
      <c r="AF1360" s="34"/>
      <c r="AG1360" s="34"/>
      <c r="AH1360" s="34"/>
      <c r="AI1360" s="34"/>
      <c r="AJ1360" s="34"/>
      <c r="AK1360" s="34"/>
      <c r="AL1360" s="34"/>
      <c r="AM1360" s="34"/>
      <c r="AN1360" s="34"/>
      <c r="AO1360" s="34"/>
      <c r="AP1360" s="34"/>
      <c r="AQ1360" s="34"/>
      <c r="AR1360" s="34"/>
      <c r="AS1360" s="34"/>
      <c r="AT1360" s="34"/>
      <c r="AU1360" s="34"/>
      <c r="AV1360" s="34"/>
      <c r="AW1360" s="34"/>
      <c r="AX1360" s="34"/>
      <c r="AY1360" s="34"/>
      <c r="AZ1360" s="34"/>
    </row>
    <row r="1361" spans="1:52" ht="13.5" customHeight="1">
      <c r="A1361" s="23"/>
      <c r="B1361" s="24"/>
      <c r="C1361" s="25"/>
      <c r="D1361" s="24"/>
      <c r="E1361" s="26"/>
      <c r="F1361" s="27"/>
      <c r="G1361" s="23"/>
      <c r="H1361" s="28"/>
      <c r="I1361" s="29"/>
      <c r="J1361" s="30" t="s">
        <v>571</v>
      </c>
      <c r="K1361" s="31"/>
      <c r="L1361" s="32"/>
      <c r="M1361" s="33"/>
      <c r="N1361" s="34"/>
      <c r="O1361" s="34"/>
      <c r="P1361" s="34"/>
      <c r="Q1361" s="34"/>
      <c r="R1361" s="34"/>
      <c r="S1361" s="34"/>
      <c r="T1361" s="34"/>
      <c r="U1361" s="34"/>
      <c r="V1361" s="34"/>
      <c r="W1361" s="34"/>
      <c r="X1361" s="34"/>
      <c r="Y1361" s="34"/>
      <c r="Z1361" s="34"/>
      <c r="AA1361" s="34"/>
      <c r="AB1361" s="34"/>
      <c r="AC1361" s="34"/>
      <c r="AD1361" s="34"/>
      <c r="AE1361" s="34"/>
      <c r="AF1361" s="34"/>
      <c r="AG1361" s="34"/>
      <c r="AH1361" s="34"/>
      <c r="AI1361" s="34"/>
      <c r="AJ1361" s="34"/>
      <c r="AK1361" s="34"/>
      <c r="AL1361" s="34"/>
      <c r="AM1361" s="34"/>
      <c r="AN1361" s="34"/>
      <c r="AO1361" s="34"/>
      <c r="AP1361" s="34"/>
      <c r="AQ1361" s="34"/>
      <c r="AR1361" s="34"/>
      <c r="AS1361" s="34"/>
      <c r="AT1361" s="34"/>
      <c r="AU1361" s="34"/>
      <c r="AV1361" s="34"/>
      <c r="AW1361" s="34"/>
      <c r="AX1361" s="34"/>
      <c r="AY1361" s="34"/>
      <c r="AZ1361" s="34"/>
    </row>
    <row r="1362" spans="1:52" ht="13.5" customHeight="1">
      <c r="A1362" s="23"/>
      <c r="B1362" s="24"/>
      <c r="C1362" s="25"/>
      <c r="D1362" s="24"/>
      <c r="E1362" s="26"/>
      <c r="F1362" s="27"/>
      <c r="G1362" s="23"/>
      <c r="H1362" s="28"/>
      <c r="I1362" s="29"/>
      <c r="J1362" s="30" t="s">
        <v>571</v>
      </c>
      <c r="K1362" s="31"/>
      <c r="L1362" s="32"/>
      <c r="M1362" s="33"/>
      <c r="N1362" s="34"/>
      <c r="O1362" s="34"/>
      <c r="P1362" s="34"/>
      <c r="Q1362" s="34"/>
      <c r="R1362" s="34"/>
      <c r="S1362" s="34"/>
      <c r="T1362" s="34"/>
      <c r="U1362" s="34"/>
      <c r="V1362" s="34"/>
      <c r="W1362" s="34"/>
      <c r="X1362" s="34"/>
      <c r="Y1362" s="34"/>
      <c r="Z1362" s="34"/>
      <c r="AA1362" s="34"/>
      <c r="AB1362" s="34"/>
      <c r="AC1362" s="34"/>
      <c r="AD1362" s="34"/>
      <c r="AE1362" s="34"/>
      <c r="AF1362" s="34"/>
      <c r="AG1362" s="34"/>
      <c r="AH1362" s="34"/>
      <c r="AI1362" s="34"/>
      <c r="AJ1362" s="34"/>
      <c r="AK1362" s="34"/>
      <c r="AL1362" s="34"/>
      <c r="AM1362" s="34"/>
      <c r="AN1362" s="34"/>
      <c r="AO1362" s="34"/>
      <c r="AP1362" s="34"/>
      <c r="AQ1362" s="34"/>
      <c r="AR1362" s="34"/>
      <c r="AS1362" s="34"/>
      <c r="AT1362" s="34"/>
      <c r="AU1362" s="34"/>
      <c r="AV1362" s="34"/>
      <c r="AW1362" s="34"/>
      <c r="AX1362" s="34"/>
      <c r="AY1362" s="34"/>
      <c r="AZ1362" s="34"/>
    </row>
    <row r="1363" spans="1:52" ht="13.5" customHeight="1">
      <c r="A1363" s="23"/>
      <c r="B1363" s="24"/>
      <c r="C1363" s="25"/>
      <c r="D1363" s="24"/>
      <c r="E1363" s="26"/>
      <c r="F1363" s="27"/>
      <c r="G1363" s="23"/>
      <c r="H1363" s="28"/>
      <c r="I1363" s="29"/>
      <c r="J1363" s="30" t="s">
        <v>571</v>
      </c>
      <c r="K1363" s="31"/>
      <c r="L1363" s="32"/>
      <c r="M1363" s="33"/>
      <c r="N1363" s="34"/>
      <c r="O1363" s="34"/>
      <c r="P1363" s="34"/>
      <c r="Q1363" s="34"/>
      <c r="R1363" s="34"/>
      <c r="S1363" s="34"/>
      <c r="T1363" s="34"/>
      <c r="U1363" s="34"/>
      <c r="V1363" s="34"/>
      <c r="W1363" s="34"/>
      <c r="X1363" s="34"/>
      <c r="Y1363" s="34"/>
      <c r="Z1363" s="34"/>
      <c r="AA1363" s="34"/>
      <c r="AB1363" s="34"/>
      <c r="AC1363" s="34"/>
      <c r="AD1363" s="34"/>
      <c r="AE1363" s="34"/>
      <c r="AF1363" s="34"/>
      <c r="AG1363" s="34"/>
      <c r="AH1363" s="34"/>
      <c r="AI1363" s="34"/>
      <c r="AJ1363" s="34"/>
      <c r="AK1363" s="34"/>
      <c r="AL1363" s="34"/>
      <c r="AM1363" s="34"/>
      <c r="AN1363" s="34"/>
      <c r="AO1363" s="34"/>
      <c r="AP1363" s="34"/>
      <c r="AQ1363" s="34"/>
      <c r="AR1363" s="34"/>
      <c r="AS1363" s="34"/>
      <c r="AT1363" s="34"/>
      <c r="AU1363" s="34"/>
      <c r="AV1363" s="34"/>
      <c r="AW1363" s="34"/>
      <c r="AX1363" s="34"/>
      <c r="AY1363" s="34"/>
      <c r="AZ1363" s="34"/>
    </row>
    <row r="1364" spans="1:52" ht="13.5" customHeight="1">
      <c r="A1364" s="23"/>
      <c r="B1364" s="24"/>
      <c r="C1364" s="25"/>
      <c r="D1364" s="24"/>
      <c r="E1364" s="26"/>
      <c r="F1364" s="27"/>
      <c r="G1364" s="23"/>
      <c r="H1364" s="28"/>
      <c r="I1364" s="29"/>
      <c r="J1364" s="30" t="s">
        <v>571</v>
      </c>
      <c r="K1364" s="31"/>
      <c r="L1364" s="32"/>
      <c r="M1364" s="33"/>
      <c r="N1364" s="34"/>
      <c r="O1364" s="34"/>
      <c r="P1364" s="34"/>
      <c r="Q1364" s="34"/>
      <c r="R1364" s="34"/>
      <c r="S1364" s="34"/>
      <c r="T1364" s="34"/>
      <c r="U1364" s="34"/>
      <c r="V1364" s="34"/>
      <c r="W1364" s="34"/>
      <c r="X1364" s="34"/>
      <c r="Y1364" s="34"/>
      <c r="Z1364" s="34"/>
      <c r="AA1364" s="34"/>
      <c r="AB1364" s="34"/>
      <c r="AC1364" s="34"/>
      <c r="AD1364" s="34"/>
      <c r="AE1364" s="34"/>
      <c r="AF1364" s="34"/>
      <c r="AG1364" s="34"/>
      <c r="AH1364" s="34"/>
      <c r="AI1364" s="34"/>
      <c r="AJ1364" s="34"/>
      <c r="AK1364" s="34"/>
      <c r="AL1364" s="34"/>
      <c r="AM1364" s="34"/>
      <c r="AN1364" s="34"/>
      <c r="AO1364" s="34"/>
      <c r="AP1364" s="34"/>
      <c r="AQ1364" s="34"/>
      <c r="AR1364" s="34"/>
      <c r="AS1364" s="34"/>
      <c r="AT1364" s="34"/>
      <c r="AU1364" s="34"/>
      <c r="AV1364" s="34"/>
      <c r="AW1364" s="34"/>
      <c r="AX1364" s="34"/>
      <c r="AY1364" s="34"/>
      <c r="AZ1364" s="34"/>
    </row>
    <row r="1365" spans="1:52" ht="13.5" customHeight="1">
      <c r="A1365" s="23"/>
      <c r="B1365" s="24"/>
      <c r="C1365" s="25"/>
      <c r="D1365" s="24"/>
      <c r="E1365" s="26"/>
      <c r="F1365" s="27"/>
      <c r="G1365" s="23"/>
      <c r="H1365" s="28"/>
      <c r="I1365" s="29"/>
      <c r="J1365" s="30" t="s">
        <v>571</v>
      </c>
      <c r="K1365" s="31"/>
      <c r="L1365" s="32"/>
      <c r="M1365" s="33"/>
      <c r="N1365" s="34"/>
      <c r="O1365" s="34"/>
      <c r="P1365" s="34"/>
      <c r="Q1365" s="34"/>
      <c r="R1365" s="34"/>
      <c r="S1365" s="34"/>
      <c r="T1365" s="34"/>
      <c r="U1365" s="34"/>
      <c r="V1365" s="34"/>
      <c r="W1365" s="34"/>
      <c r="X1365" s="34"/>
      <c r="Y1365" s="34"/>
      <c r="Z1365" s="34"/>
      <c r="AA1365" s="34"/>
      <c r="AB1365" s="34"/>
      <c r="AC1365" s="34"/>
      <c r="AD1365" s="34"/>
      <c r="AE1365" s="34"/>
      <c r="AF1365" s="34"/>
      <c r="AG1365" s="34"/>
      <c r="AH1365" s="34"/>
      <c r="AI1365" s="34"/>
      <c r="AJ1365" s="34"/>
      <c r="AK1365" s="34"/>
      <c r="AL1365" s="34"/>
      <c r="AM1365" s="34"/>
      <c r="AN1365" s="34"/>
      <c r="AO1365" s="34"/>
      <c r="AP1365" s="34"/>
      <c r="AQ1365" s="34"/>
      <c r="AR1365" s="34"/>
      <c r="AS1365" s="34"/>
      <c r="AT1365" s="34"/>
      <c r="AU1365" s="34"/>
      <c r="AV1365" s="34"/>
      <c r="AW1365" s="34"/>
      <c r="AX1365" s="34"/>
      <c r="AY1365" s="34"/>
      <c r="AZ1365" s="34"/>
    </row>
    <row r="1366" spans="1:52" ht="13.5" customHeight="1">
      <c r="A1366" s="23"/>
      <c r="B1366" s="24"/>
      <c r="C1366" s="25"/>
      <c r="D1366" s="24"/>
      <c r="E1366" s="26"/>
      <c r="F1366" s="27"/>
      <c r="G1366" s="23"/>
      <c r="H1366" s="28"/>
      <c r="I1366" s="29"/>
      <c r="J1366" s="30" t="s">
        <v>571</v>
      </c>
      <c r="K1366" s="31"/>
      <c r="L1366" s="32"/>
      <c r="M1366" s="33"/>
      <c r="N1366" s="34"/>
      <c r="O1366" s="34"/>
      <c r="P1366" s="34"/>
      <c r="Q1366" s="34"/>
      <c r="R1366" s="34"/>
      <c r="S1366" s="34"/>
      <c r="T1366" s="34"/>
      <c r="U1366" s="34"/>
      <c r="V1366" s="34"/>
      <c r="W1366" s="34"/>
      <c r="X1366" s="34"/>
      <c r="Y1366" s="34"/>
      <c r="Z1366" s="34"/>
      <c r="AA1366" s="34"/>
      <c r="AB1366" s="34"/>
      <c r="AC1366" s="34"/>
      <c r="AD1366" s="34"/>
      <c r="AE1366" s="34"/>
      <c r="AF1366" s="34"/>
      <c r="AG1366" s="34"/>
      <c r="AH1366" s="34"/>
      <c r="AI1366" s="34"/>
      <c r="AJ1366" s="34"/>
      <c r="AK1366" s="34"/>
      <c r="AL1366" s="34"/>
      <c r="AM1366" s="34"/>
      <c r="AN1366" s="34"/>
      <c r="AO1366" s="34"/>
      <c r="AP1366" s="34"/>
      <c r="AQ1366" s="34"/>
      <c r="AR1366" s="34"/>
      <c r="AS1366" s="34"/>
      <c r="AT1366" s="34"/>
      <c r="AU1366" s="34"/>
      <c r="AV1366" s="34"/>
      <c r="AW1366" s="34"/>
      <c r="AX1366" s="34"/>
      <c r="AY1366" s="34"/>
      <c r="AZ1366" s="34"/>
    </row>
    <row r="1367" spans="1:52" ht="13.5" customHeight="1">
      <c r="A1367" s="23"/>
      <c r="B1367" s="24"/>
      <c r="C1367" s="25"/>
      <c r="D1367" s="24"/>
      <c r="E1367" s="26"/>
      <c r="F1367" s="27"/>
      <c r="G1367" s="23"/>
      <c r="H1367" s="28"/>
      <c r="I1367" s="29"/>
      <c r="J1367" s="30" t="s">
        <v>571</v>
      </c>
      <c r="K1367" s="31"/>
      <c r="L1367" s="32"/>
      <c r="M1367" s="33"/>
      <c r="N1367" s="34"/>
      <c r="O1367" s="34"/>
      <c r="P1367" s="34"/>
      <c r="Q1367" s="34"/>
      <c r="R1367" s="34"/>
      <c r="S1367" s="34"/>
      <c r="T1367" s="34"/>
      <c r="U1367" s="34"/>
      <c r="V1367" s="34"/>
      <c r="W1367" s="34"/>
      <c r="X1367" s="34"/>
      <c r="Y1367" s="34"/>
      <c r="Z1367" s="34"/>
      <c r="AA1367" s="34"/>
      <c r="AB1367" s="34"/>
      <c r="AC1367" s="34"/>
      <c r="AD1367" s="34"/>
      <c r="AE1367" s="34"/>
      <c r="AF1367" s="34"/>
      <c r="AG1367" s="34"/>
      <c r="AH1367" s="34"/>
      <c r="AI1367" s="34"/>
      <c r="AJ1367" s="34"/>
      <c r="AK1367" s="34"/>
      <c r="AL1367" s="34"/>
      <c r="AM1367" s="34"/>
      <c r="AN1367" s="34"/>
      <c r="AO1367" s="34"/>
      <c r="AP1367" s="34"/>
      <c r="AQ1367" s="34"/>
      <c r="AR1367" s="34"/>
      <c r="AS1367" s="34"/>
      <c r="AT1367" s="34"/>
      <c r="AU1367" s="34"/>
      <c r="AV1367" s="34"/>
      <c r="AW1367" s="34"/>
      <c r="AX1367" s="34"/>
      <c r="AY1367" s="34"/>
      <c r="AZ1367" s="34"/>
    </row>
    <row r="1368" spans="1:52" ht="13.5" customHeight="1">
      <c r="A1368" s="23"/>
      <c r="B1368" s="24"/>
      <c r="C1368" s="25"/>
      <c r="D1368" s="24"/>
      <c r="E1368" s="26"/>
      <c r="F1368" s="27"/>
      <c r="G1368" s="23"/>
      <c r="H1368" s="28"/>
      <c r="I1368" s="29"/>
      <c r="J1368" s="30" t="s">
        <v>571</v>
      </c>
      <c r="K1368" s="31"/>
      <c r="L1368" s="32"/>
      <c r="M1368" s="33"/>
      <c r="N1368" s="34"/>
      <c r="O1368" s="34"/>
      <c r="P1368" s="34"/>
      <c r="Q1368" s="34"/>
      <c r="R1368" s="34"/>
      <c r="S1368" s="34"/>
      <c r="T1368" s="34"/>
      <c r="U1368" s="34"/>
      <c r="V1368" s="34"/>
      <c r="W1368" s="34"/>
      <c r="X1368" s="34"/>
      <c r="Y1368" s="34"/>
      <c r="Z1368" s="34"/>
      <c r="AA1368" s="34"/>
      <c r="AB1368" s="34"/>
      <c r="AC1368" s="34"/>
      <c r="AD1368" s="34"/>
      <c r="AE1368" s="34"/>
      <c r="AF1368" s="34"/>
      <c r="AG1368" s="34"/>
      <c r="AH1368" s="34"/>
      <c r="AI1368" s="34"/>
      <c r="AJ1368" s="34"/>
      <c r="AK1368" s="34"/>
      <c r="AL1368" s="34"/>
      <c r="AM1368" s="34"/>
      <c r="AN1368" s="34"/>
      <c r="AO1368" s="34"/>
      <c r="AP1368" s="34"/>
      <c r="AQ1368" s="34"/>
      <c r="AR1368" s="34"/>
      <c r="AS1368" s="34"/>
      <c r="AT1368" s="34"/>
      <c r="AU1368" s="34"/>
      <c r="AV1368" s="34"/>
      <c r="AW1368" s="34"/>
      <c r="AX1368" s="34"/>
      <c r="AY1368" s="34"/>
      <c r="AZ1368" s="34"/>
    </row>
    <row r="1369" spans="1:52" ht="13.5" customHeight="1">
      <c r="A1369" s="23"/>
      <c r="B1369" s="24"/>
      <c r="C1369" s="25"/>
      <c r="D1369" s="24"/>
      <c r="E1369" s="26"/>
      <c r="F1369" s="27"/>
      <c r="G1369" s="23"/>
      <c r="H1369" s="28"/>
      <c r="I1369" s="29"/>
      <c r="J1369" s="30" t="s">
        <v>571</v>
      </c>
      <c r="K1369" s="31"/>
      <c r="L1369" s="32"/>
      <c r="M1369" s="33"/>
      <c r="N1369" s="34"/>
      <c r="O1369" s="34"/>
      <c r="P1369" s="34"/>
      <c r="Q1369" s="34"/>
      <c r="R1369" s="34"/>
      <c r="S1369" s="34"/>
      <c r="T1369" s="34"/>
      <c r="U1369" s="34"/>
      <c r="V1369" s="34"/>
      <c r="W1369" s="34"/>
      <c r="X1369" s="34"/>
      <c r="Y1369" s="34"/>
      <c r="Z1369" s="34"/>
      <c r="AA1369" s="34"/>
      <c r="AB1369" s="34"/>
      <c r="AC1369" s="34"/>
      <c r="AD1369" s="34"/>
      <c r="AE1369" s="34"/>
      <c r="AF1369" s="34"/>
      <c r="AG1369" s="34"/>
      <c r="AH1369" s="34"/>
      <c r="AI1369" s="34"/>
      <c r="AJ1369" s="34"/>
      <c r="AK1369" s="34"/>
      <c r="AL1369" s="34"/>
      <c r="AM1369" s="34"/>
      <c r="AN1369" s="34"/>
      <c r="AO1369" s="34"/>
      <c r="AP1369" s="34"/>
      <c r="AQ1369" s="34"/>
      <c r="AR1369" s="34"/>
      <c r="AS1369" s="34"/>
      <c r="AT1369" s="34"/>
      <c r="AU1369" s="34"/>
      <c r="AV1369" s="34"/>
      <c r="AW1369" s="34"/>
      <c r="AX1369" s="34"/>
      <c r="AY1369" s="34"/>
      <c r="AZ1369" s="34"/>
    </row>
    <row r="1370" spans="1:52" ht="13.5" customHeight="1">
      <c r="A1370" s="23"/>
      <c r="B1370" s="24"/>
      <c r="C1370" s="25"/>
      <c r="D1370" s="24"/>
      <c r="E1370" s="26"/>
      <c r="F1370" s="27"/>
      <c r="G1370" s="23"/>
      <c r="H1370" s="28"/>
      <c r="I1370" s="29"/>
      <c r="J1370" s="30" t="s">
        <v>571</v>
      </c>
      <c r="K1370" s="31"/>
      <c r="L1370" s="32"/>
      <c r="M1370" s="33"/>
      <c r="N1370" s="34"/>
      <c r="O1370" s="34"/>
      <c r="P1370" s="34"/>
      <c r="Q1370" s="34"/>
      <c r="R1370" s="34"/>
      <c r="S1370" s="34"/>
      <c r="T1370" s="34"/>
      <c r="U1370" s="34"/>
      <c r="V1370" s="34"/>
      <c r="W1370" s="34"/>
      <c r="X1370" s="34"/>
      <c r="Y1370" s="34"/>
      <c r="Z1370" s="34"/>
      <c r="AA1370" s="34"/>
      <c r="AB1370" s="34"/>
      <c r="AC1370" s="34"/>
      <c r="AD1370" s="34"/>
      <c r="AE1370" s="34"/>
      <c r="AF1370" s="34"/>
      <c r="AG1370" s="34"/>
      <c r="AH1370" s="34"/>
      <c r="AI1370" s="34"/>
      <c r="AJ1370" s="34"/>
      <c r="AK1370" s="34"/>
      <c r="AL1370" s="34"/>
      <c r="AM1370" s="34"/>
      <c r="AN1370" s="34"/>
      <c r="AO1370" s="34"/>
      <c r="AP1370" s="34"/>
      <c r="AQ1370" s="34"/>
      <c r="AR1370" s="34"/>
      <c r="AS1370" s="34"/>
      <c r="AT1370" s="34"/>
      <c r="AU1370" s="34"/>
      <c r="AV1370" s="34"/>
      <c r="AW1370" s="34"/>
      <c r="AX1370" s="34"/>
      <c r="AY1370" s="34"/>
      <c r="AZ1370" s="34"/>
    </row>
    <row r="1371" spans="1:52" ht="13.5" customHeight="1">
      <c r="A1371" s="23"/>
      <c r="B1371" s="24"/>
      <c r="C1371" s="25"/>
      <c r="D1371" s="24"/>
      <c r="E1371" s="26"/>
      <c r="F1371" s="27"/>
      <c r="G1371" s="23"/>
      <c r="H1371" s="28"/>
      <c r="I1371" s="29"/>
      <c r="J1371" s="30" t="s">
        <v>571</v>
      </c>
      <c r="K1371" s="31"/>
      <c r="L1371" s="32"/>
      <c r="M1371" s="33"/>
      <c r="N1371" s="34"/>
      <c r="O1371" s="34"/>
      <c r="P1371" s="34"/>
      <c r="Q1371" s="34"/>
      <c r="R1371" s="34"/>
      <c r="S1371" s="34"/>
      <c r="T1371" s="34"/>
      <c r="U1371" s="34"/>
      <c r="V1371" s="34"/>
      <c r="W1371" s="34"/>
      <c r="X1371" s="34"/>
      <c r="Y1371" s="34"/>
      <c r="Z1371" s="34"/>
      <c r="AA1371" s="34"/>
      <c r="AB1371" s="34"/>
      <c r="AC1371" s="34"/>
      <c r="AD1371" s="34"/>
      <c r="AE1371" s="34"/>
      <c r="AF1371" s="34"/>
      <c r="AG1371" s="34"/>
      <c r="AH1371" s="34"/>
      <c r="AI1371" s="34"/>
      <c r="AJ1371" s="34"/>
      <c r="AK1371" s="34"/>
      <c r="AL1371" s="34"/>
      <c r="AM1371" s="34"/>
      <c r="AN1371" s="34"/>
      <c r="AO1371" s="34"/>
      <c r="AP1371" s="34"/>
      <c r="AQ1371" s="34"/>
      <c r="AR1371" s="34"/>
      <c r="AS1371" s="34"/>
      <c r="AT1371" s="34"/>
      <c r="AU1371" s="34"/>
      <c r="AV1371" s="34"/>
      <c r="AW1371" s="34"/>
      <c r="AX1371" s="34"/>
      <c r="AY1371" s="34"/>
      <c r="AZ1371" s="34"/>
    </row>
    <row r="1372" spans="1:52" ht="13.5" customHeight="1">
      <c r="A1372" s="23"/>
      <c r="B1372" s="24"/>
      <c r="C1372" s="25"/>
      <c r="D1372" s="24"/>
      <c r="E1372" s="26"/>
      <c r="F1372" s="27"/>
      <c r="G1372" s="23"/>
      <c r="H1372" s="28"/>
      <c r="I1372" s="29"/>
      <c r="J1372" s="30" t="s">
        <v>571</v>
      </c>
      <c r="K1372" s="31"/>
      <c r="L1372" s="32"/>
      <c r="M1372" s="33"/>
      <c r="N1372" s="34"/>
      <c r="O1372" s="34"/>
      <c r="P1372" s="34"/>
      <c r="Q1372" s="34"/>
      <c r="R1372" s="34"/>
      <c r="S1372" s="34"/>
      <c r="T1372" s="34"/>
      <c r="U1372" s="34"/>
      <c r="V1372" s="34"/>
      <c r="W1372" s="34"/>
      <c r="X1372" s="34"/>
      <c r="Y1372" s="34"/>
      <c r="Z1372" s="34"/>
      <c r="AA1372" s="34"/>
      <c r="AB1372" s="34"/>
      <c r="AC1372" s="34"/>
      <c r="AD1372" s="34"/>
      <c r="AE1372" s="34"/>
      <c r="AF1372" s="34"/>
      <c r="AG1372" s="34"/>
      <c r="AH1372" s="34"/>
      <c r="AI1372" s="34"/>
      <c r="AJ1372" s="34"/>
      <c r="AK1372" s="34"/>
      <c r="AL1372" s="34"/>
      <c r="AM1372" s="34"/>
      <c r="AN1372" s="34"/>
      <c r="AO1372" s="34"/>
      <c r="AP1372" s="34"/>
      <c r="AQ1372" s="34"/>
      <c r="AR1372" s="34"/>
      <c r="AS1372" s="34"/>
      <c r="AT1372" s="34"/>
      <c r="AU1372" s="34"/>
      <c r="AV1372" s="34"/>
      <c r="AW1372" s="34"/>
      <c r="AX1372" s="34"/>
      <c r="AY1372" s="34"/>
      <c r="AZ1372" s="34"/>
    </row>
    <row r="1373" spans="1:52" ht="13.5" customHeight="1">
      <c r="A1373" s="23"/>
      <c r="B1373" s="24"/>
      <c r="C1373" s="25"/>
      <c r="D1373" s="24"/>
      <c r="E1373" s="26"/>
      <c r="F1373" s="27"/>
      <c r="G1373" s="23"/>
      <c r="H1373" s="28"/>
      <c r="I1373" s="29"/>
      <c r="J1373" s="30" t="s">
        <v>571</v>
      </c>
      <c r="K1373" s="31"/>
      <c r="L1373" s="32"/>
      <c r="M1373" s="33"/>
      <c r="N1373" s="34"/>
      <c r="O1373" s="34"/>
      <c r="P1373" s="34"/>
      <c r="Q1373" s="34"/>
      <c r="R1373" s="34"/>
      <c r="S1373" s="34"/>
      <c r="T1373" s="34"/>
      <c r="U1373" s="34"/>
      <c r="V1373" s="34"/>
      <c r="W1373" s="34"/>
      <c r="X1373" s="34"/>
      <c r="Y1373" s="34"/>
      <c r="Z1373" s="34"/>
      <c r="AA1373" s="34"/>
      <c r="AB1373" s="34"/>
      <c r="AC1373" s="34"/>
      <c r="AD1373" s="34"/>
      <c r="AE1373" s="34"/>
      <c r="AF1373" s="34"/>
      <c r="AG1373" s="34"/>
      <c r="AH1373" s="34"/>
      <c r="AI1373" s="34"/>
      <c r="AJ1373" s="34"/>
      <c r="AK1373" s="34"/>
      <c r="AL1373" s="34"/>
      <c r="AM1373" s="34"/>
      <c r="AN1373" s="34"/>
      <c r="AO1373" s="34"/>
      <c r="AP1373" s="34"/>
      <c r="AQ1373" s="34"/>
      <c r="AR1373" s="34"/>
      <c r="AS1373" s="34"/>
      <c r="AT1373" s="34"/>
      <c r="AU1373" s="34"/>
      <c r="AV1373" s="34"/>
      <c r="AW1373" s="34"/>
      <c r="AX1373" s="34"/>
      <c r="AY1373" s="34"/>
      <c r="AZ1373" s="34"/>
    </row>
    <row r="1374" spans="1:52" ht="13.5" customHeight="1">
      <c r="A1374" s="23"/>
      <c r="B1374" s="24"/>
      <c r="C1374" s="25"/>
      <c r="D1374" s="24"/>
      <c r="E1374" s="26"/>
      <c r="F1374" s="27"/>
      <c r="G1374" s="23"/>
      <c r="H1374" s="28"/>
      <c r="I1374" s="29"/>
      <c r="J1374" s="30" t="s">
        <v>571</v>
      </c>
      <c r="K1374" s="31"/>
      <c r="L1374" s="32"/>
      <c r="M1374" s="33"/>
      <c r="N1374" s="34"/>
      <c r="O1374" s="34"/>
      <c r="P1374" s="34"/>
      <c r="Q1374" s="34"/>
      <c r="R1374" s="34"/>
      <c r="S1374" s="34"/>
      <c r="T1374" s="34"/>
      <c r="U1374" s="34"/>
      <c r="V1374" s="34"/>
      <c r="W1374" s="34"/>
      <c r="X1374" s="34"/>
      <c r="Y1374" s="34"/>
      <c r="Z1374" s="34"/>
      <c r="AA1374" s="34"/>
      <c r="AB1374" s="34"/>
      <c r="AC1374" s="34"/>
      <c r="AD1374" s="34"/>
      <c r="AE1374" s="34"/>
      <c r="AF1374" s="34"/>
      <c r="AG1374" s="34"/>
      <c r="AH1374" s="34"/>
      <c r="AI1374" s="34"/>
      <c r="AJ1374" s="34"/>
      <c r="AK1374" s="34"/>
      <c r="AL1374" s="34"/>
      <c r="AM1374" s="34"/>
      <c r="AN1374" s="34"/>
      <c r="AO1374" s="34"/>
      <c r="AP1374" s="34"/>
      <c r="AQ1374" s="34"/>
      <c r="AR1374" s="34"/>
      <c r="AS1374" s="34"/>
      <c r="AT1374" s="34"/>
      <c r="AU1374" s="34"/>
      <c r="AV1374" s="34"/>
      <c r="AW1374" s="34"/>
      <c r="AX1374" s="34"/>
      <c r="AY1374" s="34"/>
      <c r="AZ1374" s="34"/>
    </row>
    <row r="1375" spans="1:52" ht="13.5" customHeight="1">
      <c r="A1375" s="23"/>
      <c r="B1375" s="24"/>
      <c r="C1375" s="25"/>
      <c r="D1375" s="24"/>
      <c r="E1375" s="26"/>
      <c r="F1375" s="27"/>
      <c r="G1375" s="23"/>
      <c r="H1375" s="28"/>
      <c r="I1375" s="29"/>
      <c r="J1375" s="30" t="s">
        <v>571</v>
      </c>
      <c r="K1375" s="31"/>
      <c r="L1375" s="32"/>
      <c r="M1375" s="33"/>
      <c r="N1375" s="34"/>
      <c r="O1375" s="34"/>
      <c r="P1375" s="34"/>
      <c r="Q1375" s="34"/>
      <c r="R1375" s="34"/>
      <c r="S1375" s="34"/>
      <c r="T1375" s="34"/>
      <c r="U1375" s="34"/>
      <c r="V1375" s="34"/>
      <c r="W1375" s="34"/>
      <c r="X1375" s="34"/>
      <c r="Y1375" s="34"/>
      <c r="Z1375" s="34"/>
      <c r="AA1375" s="34"/>
      <c r="AB1375" s="34"/>
      <c r="AC1375" s="34"/>
      <c r="AD1375" s="34"/>
      <c r="AE1375" s="34"/>
      <c r="AF1375" s="34"/>
      <c r="AG1375" s="34"/>
      <c r="AH1375" s="34"/>
      <c r="AI1375" s="34"/>
      <c r="AJ1375" s="34"/>
      <c r="AK1375" s="34"/>
      <c r="AL1375" s="34"/>
      <c r="AM1375" s="34"/>
      <c r="AN1375" s="34"/>
      <c r="AO1375" s="34"/>
      <c r="AP1375" s="34"/>
      <c r="AQ1375" s="34"/>
      <c r="AR1375" s="34"/>
      <c r="AS1375" s="34"/>
      <c r="AT1375" s="34"/>
      <c r="AU1375" s="34"/>
      <c r="AV1375" s="34"/>
      <c r="AW1375" s="34"/>
      <c r="AX1375" s="34"/>
      <c r="AY1375" s="34"/>
      <c r="AZ1375" s="34"/>
    </row>
    <row r="1376" spans="1:52" ht="13.5" customHeight="1">
      <c r="A1376" s="23"/>
      <c r="B1376" s="24"/>
      <c r="C1376" s="25"/>
      <c r="D1376" s="24"/>
      <c r="E1376" s="26"/>
      <c r="F1376" s="27"/>
      <c r="G1376" s="23"/>
      <c r="H1376" s="28"/>
      <c r="I1376" s="29"/>
      <c r="J1376" s="30" t="s">
        <v>571</v>
      </c>
      <c r="K1376" s="31"/>
      <c r="L1376" s="32"/>
      <c r="M1376" s="33"/>
      <c r="N1376" s="34"/>
      <c r="O1376" s="34"/>
      <c r="P1376" s="34"/>
      <c r="Q1376" s="34"/>
      <c r="R1376" s="34"/>
      <c r="S1376" s="34"/>
      <c r="T1376" s="34"/>
      <c r="U1376" s="34"/>
      <c r="V1376" s="34"/>
      <c r="W1376" s="34"/>
      <c r="X1376" s="34"/>
      <c r="Y1376" s="34"/>
      <c r="Z1376" s="34"/>
      <c r="AA1376" s="34"/>
      <c r="AB1376" s="34"/>
      <c r="AC1376" s="34"/>
      <c r="AD1376" s="34"/>
      <c r="AE1376" s="34"/>
      <c r="AF1376" s="34"/>
      <c r="AG1376" s="34"/>
      <c r="AH1376" s="34"/>
      <c r="AI1376" s="34"/>
      <c r="AJ1376" s="34"/>
      <c r="AK1376" s="34"/>
      <c r="AL1376" s="34"/>
      <c r="AM1376" s="34"/>
      <c r="AN1376" s="34"/>
      <c r="AO1376" s="34"/>
      <c r="AP1376" s="34"/>
      <c r="AQ1376" s="34"/>
      <c r="AR1376" s="34"/>
      <c r="AS1376" s="34"/>
      <c r="AT1376" s="34"/>
      <c r="AU1376" s="34"/>
      <c r="AV1376" s="34"/>
      <c r="AW1376" s="34"/>
      <c r="AX1376" s="34"/>
      <c r="AY1376" s="34"/>
      <c r="AZ1376" s="34"/>
    </row>
    <row r="1377" spans="1:52" ht="13.5" customHeight="1">
      <c r="A1377" s="23"/>
      <c r="B1377" s="24"/>
      <c r="C1377" s="25"/>
      <c r="D1377" s="24"/>
      <c r="E1377" s="26"/>
      <c r="F1377" s="27"/>
      <c r="G1377" s="23"/>
      <c r="H1377" s="28"/>
      <c r="I1377" s="29"/>
      <c r="J1377" s="30" t="s">
        <v>571</v>
      </c>
      <c r="K1377" s="31"/>
      <c r="L1377" s="32"/>
      <c r="M1377" s="33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</row>
    <row r="1378" spans="1:52" ht="13.5" customHeight="1">
      <c r="A1378" s="23"/>
      <c r="B1378" s="24"/>
      <c r="C1378" s="25"/>
      <c r="D1378" s="24"/>
      <c r="E1378" s="26"/>
      <c r="F1378" s="27"/>
      <c r="G1378" s="23"/>
      <c r="H1378" s="28"/>
      <c r="I1378" s="29"/>
      <c r="J1378" s="30" t="s">
        <v>571</v>
      </c>
      <c r="K1378" s="31"/>
      <c r="L1378" s="32"/>
      <c r="M1378" s="33"/>
      <c r="N1378" s="34"/>
      <c r="O1378" s="34"/>
      <c r="P1378" s="34"/>
      <c r="Q1378" s="34"/>
      <c r="R1378" s="34"/>
      <c r="S1378" s="34"/>
      <c r="T1378" s="34"/>
      <c r="U1378" s="34"/>
      <c r="V1378" s="34"/>
      <c r="W1378" s="34"/>
      <c r="X1378" s="34"/>
      <c r="Y1378" s="34"/>
      <c r="Z1378" s="34"/>
      <c r="AA1378" s="34"/>
      <c r="AB1378" s="34"/>
      <c r="AC1378" s="34"/>
      <c r="AD1378" s="34"/>
      <c r="AE1378" s="34"/>
      <c r="AF1378" s="34"/>
      <c r="AG1378" s="34"/>
      <c r="AH1378" s="34"/>
      <c r="AI1378" s="34"/>
      <c r="AJ1378" s="34"/>
      <c r="AK1378" s="34"/>
      <c r="AL1378" s="34"/>
      <c r="AM1378" s="34"/>
      <c r="AN1378" s="34"/>
      <c r="AO1378" s="34"/>
      <c r="AP1378" s="34"/>
      <c r="AQ1378" s="34"/>
      <c r="AR1378" s="34"/>
      <c r="AS1378" s="34"/>
      <c r="AT1378" s="34"/>
      <c r="AU1378" s="34"/>
      <c r="AV1378" s="34"/>
      <c r="AW1378" s="34"/>
      <c r="AX1378" s="34"/>
      <c r="AY1378" s="34"/>
      <c r="AZ1378" s="34"/>
    </row>
    <row r="1379" spans="1:52" ht="13.5" customHeight="1">
      <c r="A1379" s="23"/>
      <c r="B1379" s="24"/>
      <c r="C1379" s="25"/>
      <c r="D1379" s="24"/>
      <c r="E1379" s="26"/>
      <c r="F1379" s="27"/>
      <c r="G1379" s="23"/>
      <c r="H1379" s="28"/>
      <c r="I1379" s="29"/>
      <c r="J1379" s="30" t="s">
        <v>571</v>
      </c>
      <c r="K1379" s="31"/>
      <c r="L1379" s="32"/>
      <c r="M1379" s="33"/>
      <c r="N1379" s="34"/>
      <c r="O1379" s="34"/>
      <c r="P1379" s="34"/>
      <c r="Q1379" s="34"/>
      <c r="R1379" s="34"/>
      <c r="S1379" s="34"/>
      <c r="T1379" s="34"/>
      <c r="U1379" s="34"/>
      <c r="V1379" s="34"/>
      <c r="W1379" s="34"/>
      <c r="X1379" s="34"/>
      <c r="Y1379" s="34"/>
      <c r="Z1379" s="34"/>
      <c r="AA1379" s="34"/>
      <c r="AB1379" s="34"/>
      <c r="AC1379" s="34"/>
      <c r="AD1379" s="34"/>
      <c r="AE1379" s="34"/>
      <c r="AF1379" s="34"/>
      <c r="AG1379" s="34"/>
      <c r="AH1379" s="34"/>
      <c r="AI1379" s="34"/>
      <c r="AJ1379" s="34"/>
      <c r="AK1379" s="34"/>
      <c r="AL1379" s="34"/>
      <c r="AM1379" s="34"/>
      <c r="AN1379" s="34"/>
      <c r="AO1379" s="34"/>
      <c r="AP1379" s="34"/>
      <c r="AQ1379" s="34"/>
      <c r="AR1379" s="34"/>
      <c r="AS1379" s="34"/>
      <c r="AT1379" s="34"/>
      <c r="AU1379" s="34"/>
      <c r="AV1379" s="34"/>
      <c r="AW1379" s="34"/>
      <c r="AX1379" s="34"/>
      <c r="AY1379" s="34"/>
      <c r="AZ1379" s="34"/>
    </row>
    <row r="1380" spans="1:52" ht="13.5" customHeight="1">
      <c r="A1380" s="23"/>
      <c r="B1380" s="24"/>
      <c r="C1380" s="25"/>
      <c r="D1380" s="24"/>
      <c r="E1380" s="26"/>
      <c r="F1380" s="27"/>
      <c r="G1380" s="23"/>
      <c r="H1380" s="28"/>
      <c r="I1380" s="29"/>
      <c r="J1380" s="30" t="s">
        <v>571</v>
      </c>
      <c r="K1380" s="31"/>
      <c r="L1380" s="32"/>
      <c r="M1380" s="33"/>
      <c r="N1380" s="34"/>
      <c r="O1380" s="34"/>
      <c r="P1380" s="34"/>
      <c r="Q1380" s="34"/>
      <c r="R1380" s="34"/>
      <c r="S1380" s="34"/>
      <c r="T1380" s="34"/>
      <c r="U1380" s="34"/>
      <c r="V1380" s="34"/>
      <c r="W1380" s="34"/>
      <c r="X1380" s="34"/>
      <c r="Y1380" s="34"/>
      <c r="Z1380" s="34"/>
      <c r="AA1380" s="34"/>
      <c r="AB1380" s="34"/>
      <c r="AC1380" s="34"/>
      <c r="AD1380" s="34"/>
      <c r="AE1380" s="34"/>
      <c r="AF1380" s="34"/>
      <c r="AG1380" s="34"/>
      <c r="AH1380" s="34"/>
      <c r="AI1380" s="34"/>
      <c r="AJ1380" s="34"/>
      <c r="AK1380" s="34"/>
      <c r="AL1380" s="34"/>
      <c r="AM1380" s="34"/>
      <c r="AN1380" s="34"/>
      <c r="AO1380" s="34"/>
      <c r="AP1380" s="34"/>
      <c r="AQ1380" s="34"/>
      <c r="AR1380" s="34"/>
      <c r="AS1380" s="34"/>
      <c r="AT1380" s="34"/>
      <c r="AU1380" s="34"/>
      <c r="AV1380" s="34"/>
      <c r="AW1380" s="34"/>
      <c r="AX1380" s="34"/>
      <c r="AY1380" s="34"/>
      <c r="AZ1380" s="34"/>
    </row>
    <row r="1381" spans="1:52" ht="13.5" customHeight="1">
      <c r="A1381" s="23"/>
      <c r="B1381" s="24"/>
      <c r="C1381" s="25"/>
      <c r="D1381" s="24"/>
      <c r="E1381" s="26"/>
      <c r="F1381" s="27"/>
      <c r="G1381" s="23"/>
      <c r="H1381" s="28"/>
      <c r="I1381" s="29"/>
      <c r="J1381" s="30" t="s">
        <v>571</v>
      </c>
      <c r="K1381" s="31"/>
      <c r="L1381" s="32"/>
      <c r="M1381" s="33"/>
      <c r="N1381" s="34"/>
      <c r="O1381" s="34"/>
      <c r="P1381" s="34"/>
      <c r="Q1381" s="34"/>
      <c r="R1381" s="34"/>
      <c r="S1381" s="34"/>
      <c r="T1381" s="34"/>
      <c r="U1381" s="34"/>
      <c r="V1381" s="34"/>
      <c r="W1381" s="34"/>
      <c r="X1381" s="34"/>
      <c r="Y1381" s="34"/>
      <c r="Z1381" s="34"/>
      <c r="AA1381" s="34"/>
      <c r="AB1381" s="34"/>
      <c r="AC1381" s="34"/>
      <c r="AD1381" s="34"/>
      <c r="AE1381" s="34"/>
      <c r="AF1381" s="34"/>
      <c r="AG1381" s="34"/>
      <c r="AH1381" s="34"/>
      <c r="AI1381" s="34"/>
      <c r="AJ1381" s="34"/>
      <c r="AK1381" s="34"/>
      <c r="AL1381" s="34"/>
      <c r="AM1381" s="34"/>
      <c r="AN1381" s="34"/>
      <c r="AO1381" s="34"/>
      <c r="AP1381" s="34"/>
      <c r="AQ1381" s="34"/>
      <c r="AR1381" s="34"/>
      <c r="AS1381" s="34"/>
      <c r="AT1381" s="34"/>
      <c r="AU1381" s="34"/>
      <c r="AV1381" s="34"/>
      <c r="AW1381" s="34"/>
      <c r="AX1381" s="34"/>
      <c r="AY1381" s="34"/>
      <c r="AZ1381" s="34"/>
    </row>
    <row r="1382" spans="1:52" ht="13.5" customHeight="1">
      <c r="A1382" s="23"/>
      <c r="B1382" s="24"/>
      <c r="C1382" s="25"/>
      <c r="D1382" s="24"/>
      <c r="E1382" s="26"/>
      <c r="F1382" s="27"/>
      <c r="G1382" s="23"/>
      <c r="H1382" s="28"/>
      <c r="I1382" s="29"/>
      <c r="J1382" s="30" t="s">
        <v>571</v>
      </c>
      <c r="K1382" s="31"/>
      <c r="L1382" s="32"/>
      <c r="M1382" s="33"/>
      <c r="N1382" s="34"/>
      <c r="O1382" s="34"/>
      <c r="P1382" s="34"/>
      <c r="Q1382" s="34"/>
      <c r="R1382" s="34"/>
      <c r="S1382" s="34"/>
      <c r="T1382" s="34"/>
      <c r="U1382" s="34"/>
      <c r="V1382" s="34"/>
      <c r="W1382" s="34"/>
      <c r="X1382" s="34"/>
      <c r="Y1382" s="34"/>
      <c r="Z1382" s="34"/>
      <c r="AA1382" s="34"/>
      <c r="AB1382" s="34"/>
      <c r="AC1382" s="34"/>
      <c r="AD1382" s="34"/>
      <c r="AE1382" s="34"/>
      <c r="AF1382" s="34"/>
      <c r="AG1382" s="34"/>
      <c r="AH1382" s="34"/>
      <c r="AI1382" s="34"/>
      <c r="AJ1382" s="34"/>
      <c r="AK1382" s="34"/>
      <c r="AL1382" s="34"/>
      <c r="AM1382" s="34"/>
      <c r="AN1382" s="34"/>
      <c r="AO1382" s="34"/>
      <c r="AP1382" s="34"/>
      <c r="AQ1382" s="34"/>
      <c r="AR1382" s="34"/>
      <c r="AS1382" s="34"/>
      <c r="AT1382" s="34"/>
      <c r="AU1382" s="34"/>
      <c r="AV1382" s="34"/>
      <c r="AW1382" s="34"/>
      <c r="AX1382" s="34"/>
      <c r="AY1382" s="34"/>
      <c r="AZ1382" s="34"/>
    </row>
    <row r="1383" spans="1:52" ht="13.5" customHeight="1">
      <c r="A1383" s="23"/>
      <c r="B1383" s="24"/>
      <c r="C1383" s="25"/>
      <c r="D1383" s="24"/>
      <c r="E1383" s="26"/>
      <c r="F1383" s="27"/>
      <c r="G1383" s="23"/>
      <c r="H1383" s="28"/>
      <c r="I1383" s="29"/>
      <c r="J1383" s="30" t="s">
        <v>571</v>
      </c>
      <c r="K1383" s="31"/>
      <c r="L1383" s="32"/>
      <c r="M1383" s="33"/>
      <c r="N1383" s="34"/>
      <c r="O1383" s="34"/>
      <c r="P1383" s="34"/>
      <c r="Q1383" s="34"/>
      <c r="R1383" s="34"/>
      <c r="S1383" s="34"/>
      <c r="T1383" s="34"/>
      <c r="U1383" s="34"/>
      <c r="V1383" s="34"/>
      <c r="W1383" s="34"/>
      <c r="X1383" s="34"/>
      <c r="Y1383" s="34"/>
      <c r="Z1383" s="34"/>
      <c r="AA1383" s="34"/>
      <c r="AB1383" s="34"/>
      <c r="AC1383" s="34"/>
      <c r="AD1383" s="34"/>
      <c r="AE1383" s="34"/>
      <c r="AF1383" s="34"/>
      <c r="AG1383" s="34"/>
      <c r="AH1383" s="34"/>
      <c r="AI1383" s="34"/>
      <c r="AJ1383" s="34"/>
      <c r="AK1383" s="34"/>
      <c r="AL1383" s="34"/>
      <c r="AM1383" s="34"/>
      <c r="AN1383" s="34"/>
      <c r="AO1383" s="34"/>
      <c r="AP1383" s="34"/>
      <c r="AQ1383" s="34"/>
      <c r="AR1383" s="34"/>
      <c r="AS1383" s="34"/>
      <c r="AT1383" s="34"/>
      <c r="AU1383" s="34"/>
      <c r="AV1383" s="34"/>
      <c r="AW1383" s="34"/>
      <c r="AX1383" s="34"/>
      <c r="AY1383" s="34"/>
      <c r="AZ1383" s="34"/>
    </row>
    <row r="1384" spans="1:52" ht="13.5" customHeight="1">
      <c r="A1384" s="23"/>
      <c r="B1384" s="24"/>
      <c r="C1384" s="25"/>
      <c r="D1384" s="24"/>
      <c r="E1384" s="26"/>
      <c r="F1384" s="27"/>
      <c r="G1384" s="23"/>
      <c r="H1384" s="28"/>
      <c r="I1384" s="29"/>
      <c r="J1384" s="30" t="s">
        <v>571</v>
      </c>
      <c r="K1384" s="31"/>
      <c r="L1384" s="32"/>
      <c r="M1384" s="33"/>
      <c r="N1384" s="34"/>
      <c r="O1384" s="34"/>
      <c r="P1384" s="34"/>
      <c r="Q1384" s="34"/>
      <c r="R1384" s="34"/>
      <c r="S1384" s="34"/>
      <c r="T1384" s="34"/>
      <c r="U1384" s="34"/>
      <c r="V1384" s="34"/>
      <c r="W1384" s="34"/>
      <c r="X1384" s="34"/>
      <c r="Y1384" s="34"/>
      <c r="Z1384" s="34"/>
      <c r="AA1384" s="34"/>
      <c r="AB1384" s="34"/>
      <c r="AC1384" s="34"/>
      <c r="AD1384" s="34"/>
      <c r="AE1384" s="34"/>
      <c r="AF1384" s="34"/>
      <c r="AG1384" s="34"/>
      <c r="AH1384" s="34"/>
      <c r="AI1384" s="34"/>
      <c r="AJ1384" s="34"/>
      <c r="AK1384" s="34"/>
      <c r="AL1384" s="34"/>
      <c r="AM1384" s="34"/>
      <c r="AN1384" s="34"/>
      <c r="AO1384" s="34"/>
      <c r="AP1384" s="34"/>
      <c r="AQ1384" s="34"/>
      <c r="AR1384" s="34"/>
      <c r="AS1384" s="34"/>
      <c r="AT1384" s="34"/>
      <c r="AU1384" s="34"/>
      <c r="AV1384" s="34"/>
      <c r="AW1384" s="34"/>
      <c r="AX1384" s="34"/>
      <c r="AY1384" s="34"/>
      <c r="AZ1384" s="34"/>
    </row>
    <row r="1385" spans="1:52" ht="13.5" customHeight="1">
      <c r="A1385" s="23"/>
      <c r="B1385" s="24"/>
      <c r="C1385" s="25"/>
      <c r="D1385" s="24"/>
      <c r="E1385" s="26"/>
      <c r="F1385" s="27"/>
      <c r="G1385" s="23"/>
      <c r="H1385" s="28"/>
      <c r="I1385" s="29"/>
      <c r="J1385" s="30" t="s">
        <v>571</v>
      </c>
      <c r="K1385" s="31"/>
      <c r="L1385" s="32"/>
      <c r="M1385" s="33"/>
      <c r="N1385" s="34"/>
      <c r="O1385" s="34"/>
      <c r="P1385" s="34"/>
      <c r="Q1385" s="34"/>
      <c r="R1385" s="34"/>
      <c r="S1385" s="34"/>
      <c r="T1385" s="34"/>
      <c r="U1385" s="34"/>
      <c r="V1385" s="34"/>
      <c r="W1385" s="34"/>
      <c r="X1385" s="34"/>
      <c r="Y1385" s="34"/>
      <c r="Z1385" s="34"/>
      <c r="AA1385" s="34"/>
      <c r="AB1385" s="34"/>
      <c r="AC1385" s="34"/>
      <c r="AD1385" s="34"/>
      <c r="AE1385" s="34"/>
      <c r="AF1385" s="34"/>
      <c r="AG1385" s="34"/>
      <c r="AH1385" s="34"/>
      <c r="AI1385" s="34"/>
      <c r="AJ1385" s="34"/>
      <c r="AK1385" s="34"/>
      <c r="AL1385" s="34"/>
      <c r="AM1385" s="34"/>
      <c r="AN1385" s="34"/>
      <c r="AO1385" s="34"/>
      <c r="AP1385" s="34"/>
      <c r="AQ1385" s="34"/>
      <c r="AR1385" s="34"/>
      <c r="AS1385" s="34"/>
      <c r="AT1385" s="34"/>
      <c r="AU1385" s="34"/>
      <c r="AV1385" s="34"/>
      <c r="AW1385" s="34"/>
      <c r="AX1385" s="34"/>
      <c r="AY1385" s="34"/>
      <c r="AZ1385" s="34"/>
    </row>
    <row r="1386" spans="1:52" ht="13.5" customHeight="1">
      <c r="A1386" s="23"/>
      <c r="B1386" s="24"/>
      <c r="C1386" s="25"/>
      <c r="D1386" s="24"/>
      <c r="E1386" s="26"/>
      <c r="F1386" s="27"/>
      <c r="G1386" s="23"/>
      <c r="H1386" s="28"/>
      <c r="I1386" s="29"/>
      <c r="J1386" s="30" t="s">
        <v>571</v>
      </c>
      <c r="K1386" s="31"/>
      <c r="L1386" s="32"/>
      <c r="M1386" s="33"/>
      <c r="N1386" s="34"/>
      <c r="O1386" s="34"/>
      <c r="P1386" s="34"/>
      <c r="Q1386" s="34"/>
      <c r="R1386" s="34"/>
      <c r="S1386" s="34"/>
      <c r="T1386" s="34"/>
      <c r="U1386" s="34"/>
      <c r="V1386" s="34"/>
      <c r="W1386" s="34"/>
      <c r="X1386" s="34"/>
      <c r="Y1386" s="34"/>
      <c r="Z1386" s="34"/>
      <c r="AA1386" s="34"/>
      <c r="AB1386" s="34"/>
      <c r="AC1386" s="34"/>
      <c r="AD1386" s="34"/>
      <c r="AE1386" s="34"/>
      <c r="AF1386" s="34"/>
      <c r="AG1386" s="34"/>
      <c r="AH1386" s="34"/>
      <c r="AI1386" s="34"/>
      <c r="AJ1386" s="34"/>
      <c r="AK1386" s="34"/>
      <c r="AL1386" s="34"/>
      <c r="AM1386" s="34"/>
      <c r="AN1386" s="34"/>
      <c r="AO1386" s="34"/>
      <c r="AP1386" s="34"/>
      <c r="AQ1386" s="34"/>
      <c r="AR1386" s="34"/>
      <c r="AS1386" s="34"/>
      <c r="AT1386" s="34"/>
      <c r="AU1386" s="34"/>
      <c r="AV1386" s="34"/>
      <c r="AW1386" s="34"/>
      <c r="AX1386" s="34"/>
      <c r="AY1386" s="34"/>
      <c r="AZ1386" s="34"/>
    </row>
    <row r="1387" spans="1:52" ht="13.5" customHeight="1">
      <c r="A1387" s="23"/>
      <c r="B1387" s="24"/>
      <c r="C1387" s="25"/>
      <c r="D1387" s="24"/>
      <c r="E1387" s="26"/>
      <c r="F1387" s="27"/>
      <c r="G1387" s="23"/>
      <c r="H1387" s="28"/>
      <c r="I1387" s="29"/>
      <c r="J1387" s="30" t="s">
        <v>571</v>
      </c>
      <c r="K1387" s="31"/>
      <c r="L1387" s="32"/>
      <c r="M1387" s="33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  <c r="AJ1387" s="34"/>
      <c r="AK1387" s="34"/>
      <c r="AL1387" s="34"/>
      <c r="AM1387" s="34"/>
      <c r="AN1387" s="34"/>
      <c r="AO1387" s="34"/>
      <c r="AP1387" s="34"/>
      <c r="AQ1387" s="34"/>
      <c r="AR1387" s="34"/>
      <c r="AS1387" s="34"/>
      <c r="AT1387" s="34"/>
      <c r="AU1387" s="34"/>
      <c r="AV1387" s="34"/>
      <c r="AW1387" s="34"/>
      <c r="AX1387" s="34"/>
      <c r="AY1387" s="34"/>
      <c r="AZ1387" s="34"/>
    </row>
    <row r="1388" spans="1:52" ht="13.5" customHeight="1">
      <c r="A1388" s="23"/>
      <c r="B1388" s="24"/>
      <c r="C1388" s="25"/>
      <c r="D1388" s="24"/>
      <c r="E1388" s="26"/>
      <c r="F1388" s="27"/>
      <c r="G1388" s="23"/>
      <c r="H1388" s="28"/>
      <c r="I1388" s="29"/>
      <c r="J1388" s="30" t="s">
        <v>571</v>
      </c>
      <c r="K1388" s="31"/>
      <c r="L1388" s="32"/>
      <c r="M1388" s="33"/>
      <c r="N1388" s="34"/>
      <c r="O1388" s="34"/>
      <c r="P1388" s="34"/>
      <c r="Q1388" s="34"/>
      <c r="R1388" s="34"/>
      <c r="S1388" s="34"/>
      <c r="T1388" s="34"/>
      <c r="U1388" s="34"/>
      <c r="V1388" s="34"/>
      <c r="W1388" s="34"/>
      <c r="X1388" s="34"/>
      <c r="Y1388" s="34"/>
      <c r="Z1388" s="34"/>
      <c r="AA1388" s="34"/>
      <c r="AB1388" s="34"/>
      <c r="AC1388" s="34"/>
      <c r="AD1388" s="34"/>
      <c r="AE1388" s="34"/>
      <c r="AF1388" s="34"/>
      <c r="AG1388" s="34"/>
      <c r="AH1388" s="34"/>
      <c r="AI1388" s="34"/>
      <c r="AJ1388" s="34"/>
      <c r="AK1388" s="34"/>
      <c r="AL1388" s="34"/>
      <c r="AM1388" s="34"/>
      <c r="AN1388" s="34"/>
      <c r="AO1388" s="34"/>
      <c r="AP1388" s="34"/>
      <c r="AQ1388" s="34"/>
      <c r="AR1388" s="34"/>
      <c r="AS1388" s="34"/>
      <c r="AT1388" s="34"/>
      <c r="AU1388" s="34"/>
      <c r="AV1388" s="34"/>
      <c r="AW1388" s="34"/>
      <c r="AX1388" s="34"/>
      <c r="AY1388" s="34"/>
      <c r="AZ1388" s="34"/>
    </row>
    <row r="1389" spans="1:52" ht="13.5" customHeight="1">
      <c r="A1389" s="23"/>
      <c r="B1389" s="24"/>
      <c r="C1389" s="25"/>
      <c r="D1389" s="24"/>
      <c r="E1389" s="26"/>
      <c r="F1389" s="27"/>
      <c r="G1389" s="23"/>
      <c r="H1389" s="28"/>
      <c r="I1389" s="29"/>
      <c r="J1389" s="30" t="s">
        <v>571</v>
      </c>
      <c r="K1389" s="31"/>
      <c r="L1389" s="32"/>
      <c r="M1389" s="33"/>
      <c r="N1389" s="34"/>
      <c r="O1389" s="34"/>
      <c r="P1389" s="34"/>
      <c r="Q1389" s="34"/>
      <c r="R1389" s="34"/>
      <c r="S1389" s="34"/>
      <c r="T1389" s="34"/>
      <c r="U1389" s="34"/>
      <c r="V1389" s="34"/>
      <c r="W1389" s="34"/>
      <c r="X1389" s="34"/>
      <c r="Y1389" s="34"/>
      <c r="Z1389" s="34"/>
      <c r="AA1389" s="34"/>
      <c r="AB1389" s="34"/>
      <c r="AC1389" s="34"/>
      <c r="AD1389" s="34"/>
      <c r="AE1389" s="34"/>
      <c r="AF1389" s="34"/>
      <c r="AG1389" s="34"/>
      <c r="AH1389" s="34"/>
      <c r="AI1389" s="34"/>
      <c r="AJ1389" s="34"/>
      <c r="AK1389" s="34"/>
      <c r="AL1389" s="34"/>
      <c r="AM1389" s="34"/>
      <c r="AN1389" s="34"/>
      <c r="AO1389" s="34"/>
      <c r="AP1389" s="34"/>
      <c r="AQ1389" s="34"/>
      <c r="AR1389" s="34"/>
      <c r="AS1389" s="34"/>
      <c r="AT1389" s="34"/>
      <c r="AU1389" s="34"/>
      <c r="AV1389" s="34"/>
      <c r="AW1389" s="34"/>
      <c r="AX1389" s="34"/>
      <c r="AY1389" s="34"/>
      <c r="AZ1389" s="34"/>
    </row>
    <row r="1390" spans="1:52" ht="13.5" customHeight="1">
      <c r="A1390" s="23"/>
      <c r="B1390" s="24"/>
      <c r="C1390" s="25"/>
      <c r="D1390" s="24"/>
      <c r="E1390" s="26"/>
      <c r="F1390" s="27"/>
      <c r="G1390" s="23"/>
      <c r="H1390" s="28"/>
      <c r="I1390" s="29"/>
      <c r="J1390" s="30" t="s">
        <v>571</v>
      </c>
      <c r="K1390" s="31"/>
      <c r="L1390" s="32"/>
      <c r="M1390" s="33"/>
      <c r="N1390" s="34"/>
      <c r="O1390" s="34"/>
      <c r="P1390" s="34"/>
      <c r="Q1390" s="34"/>
      <c r="R1390" s="34"/>
      <c r="S1390" s="34"/>
      <c r="T1390" s="34"/>
      <c r="U1390" s="34"/>
      <c r="V1390" s="34"/>
      <c r="W1390" s="34"/>
      <c r="X1390" s="34"/>
      <c r="Y1390" s="34"/>
      <c r="Z1390" s="34"/>
      <c r="AA1390" s="34"/>
      <c r="AB1390" s="34"/>
      <c r="AC1390" s="34"/>
      <c r="AD1390" s="34"/>
      <c r="AE1390" s="34"/>
      <c r="AF1390" s="34"/>
      <c r="AG1390" s="34"/>
      <c r="AH1390" s="34"/>
      <c r="AI1390" s="34"/>
      <c r="AJ1390" s="34"/>
      <c r="AK1390" s="34"/>
      <c r="AL1390" s="34"/>
      <c r="AM1390" s="34"/>
      <c r="AN1390" s="34"/>
      <c r="AO1390" s="34"/>
      <c r="AP1390" s="34"/>
      <c r="AQ1390" s="34"/>
      <c r="AR1390" s="34"/>
      <c r="AS1390" s="34"/>
      <c r="AT1390" s="34"/>
      <c r="AU1390" s="34"/>
      <c r="AV1390" s="34"/>
      <c r="AW1390" s="34"/>
      <c r="AX1390" s="34"/>
      <c r="AY1390" s="34"/>
      <c r="AZ1390" s="34"/>
    </row>
    <row r="1391" spans="1:52" ht="13.5" customHeight="1">
      <c r="A1391" s="23"/>
      <c r="B1391" s="24"/>
      <c r="C1391" s="25"/>
      <c r="D1391" s="24"/>
      <c r="E1391" s="26"/>
      <c r="F1391" s="27"/>
      <c r="G1391" s="23"/>
      <c r="H1391" s="28"/>
      <c r="I1391" s="29"/>
      <c r="J1391" s="30" t="s">
        <v>571</v>
      </c>
      <c r="K1391" s="31"/>
      <c r="L1391" s="32"/>
      <c r="M1391" s="33"/>
      <c r="N1391" s="34"/>
      <c r="O1391" s="34"/>
      <c r="P1391" s="34"/>
      <c r="Q1391" s="34"/>
      <c r="R1391" s="34"/>
      <c r="S1391" s="34"/>
      <c r="T1391" s="34"/>
      <c r="U1391" s="34"/>
      <c r="V1391" s="34"/>
      <c r="W1391" s="34"/>
      <c r="X1391" s="34"/>
      <c r="Y1391" s="34"/>
      <c r="Z1391" s="34"/>
      <c r="AA1391" s="34"/>
      <c r="AB1391" s="34"/>
      <c r="AC1391" s="34"/>
      <c r="AD1391" s="34"/>
      <c r="AE1391" s="34"/>
      <c r="AF1391" s="34"/>
      <c r="AG1391" s="34"/>
      <c r="AH1391" s="34"/>
      <c r="AI1391" s="34"/>
      <c r="AJ1391" s="34"/>
      <c r="AK1391" s="34"/>
      <c r="AL1391" s="34"/>
      <c r="AM1391" s="34"/>
      <c r="AN1391" s="34"/>
      <c r="AO1391" s="34"/>
      <c r="AP1391" s="34"/>
      <c r="AQ1391" s="34"/>
      <c r="AR1391" s="34"/>
      <c r="AS1391" s="34"/>
      <c r="AT1391" s="34"/>
      <c r="AU1391" s="34"/>
      <c r="AV1391" s="34"/>
      <c r="AW1391" s="34"/>
      <c r="AX1391" s="34"/>
      <c r="AY1391" s="34"/>
      <c r="AZ1391" s="34"/>
    </row>
    <row r="1392" spans="1:52" ht="13.5" customHeight="1">
      <c r="A1392" s="23"/>
      <c r="B1392" s="24"/>
      <c r="C1392" s="25"/>
      <c r="D1392" s="24"/>
      <c r="E1392" s="26"/>
      <c r="F1392" s="27"/>
      <c r="G1392" s="23"/>
      <c r="H1392" s="28"/>
      <c r="I1392" s="29"/>
      <c r="J1392" s="30" t="s">
        <v>571</v>
      </c>
      <c r="K1392" s="31"/>
      <c r="L1392" s="32"/>
      <c r="M1392" s="33"/>
      <c r="N1392" s="34"/>
      <c r="O1392" s="34"/>
      <c r="P1392" s="34"/>
      <c r="Q1392" s="34"/>
      <c r="R1392" s="34"/>
      <c r="S1392" s="34"/>
      <c r="T1392" s="34"/>
      <c r="U1392" s="34"/>
      <c r="V1392" s="34"/>
      <c r="W1392" s="34"/>
      <c r="X1392" s="34"/>
      <c r="Y1392" s="34"/>
      <c r="Z1392" s="34"/>
      <c r="AA1392" s="34"/>
      <c r="AB1392" s="34"/>
      <c r="AC1392" s="34"/>
      <c r="AD1392" s="34"/>
      <c r="AE1392" s="34"/>
      <c r="AF1392" s="34"/>
      <c r="AG1392" s="34"/>
      <c r="AH1392" s="34"/>
      <c r="AI1392" s="34"/>
      <c r="AJ1392" s="34"/>
      <c r="AK1392" s="34"/>
      <c r="AL1392" s="34"/>
      <c r="AM1392" s="34"/>
      <c r="AN1392" s="34"/>
      <c r="AO1392" s="34"/>
      <c r="AP1392" s="34"/>
      <c r="AQ1392" s="34"/>
      <c r="AR1392" s="34"/>
      <c r="AS1392" s="34"/>
      <c r="AT1392" s="34"/>
      <c r="AU1392" s="34"/>
      <c r="AV1392" s="34"/>
      <c r="AW1392" s="34"/>
      <c r="AX1392" s="34"/>
      <c r="AY1392" s="34"/>
      <c r="AZ1392" s="34"/>
    </row>
    <row r="1393" spans="1:52" ht="13.5" customHeight="1">
      <c r="A1393" s="23"/>
      <c r="B1393" s="24"/>
      <c r="C1393" s="25"/>
      <c r="D1393" s="24"/>
      <c r="E1393" s="26"/>
      <c r="F1393" s="27"/>
      <c r="G1393" s="23"/>
      <c r="H1393" s="28"/>
      <c r="I1393" s="29"/>
      <c r="J1393" s="30" t="s">
        <v>571</v>
      </c>
      <c r="K1393" s="31"/>
      <c r="L1393" s="32"/>
      <c r="M1393" s="33"/>
      <c r="N1393" s="34"/>
      <c r="O1393" s="34"/>
      <c r="P1393" s="34"/>
      <c r="Q1393" s="34"/>
      <c r="R1393" s="34"/>
      <c r="S1393" s="34"/>
      <c r="T1393" s="34"/>
      <c r="U1393" s="34"/>
      <c r="V1393" s="34"/>
      <c r="W1393" s="34"/>
      <c r="X1393" s="34"/>
      <c r="Y1393" s="34"/>
      <c r="Z1393" s="34"/>
      <c r="AA1393" s="34"/>
      <c r="AB1393" s="34"/>
      <c r="AC1393" s="34"/>
      <c r="AD1393" s="34"/>
      <c r="AE1393" s="34"/>
      <c r="AF1393" s="34"/>
      <c r="AG1393" s="34"/>
      <c r="AH1393" s="34"/>
      <c r="AI1393" s="34"/>
      <c r="AJ1393" s="34"/>
      <c r="AK1393" s="34"/>
      <c r="AL1393" s="34"/>
      <c r="AM1393" s="34"/>
      <c r="AN1393" s="34"/>
      <c r="AO1393" s="34"/>
      <c r="AP1393" s="34"/>
      <c r="AQ1393" s="34"/>
      <c r="AR1393" s="34"/>
      <c r="AS1393" s="34"/>
      <c r="AT1393" s="34"/>
      <c r="AU1393" s="34"/>
      <c r="AV1393" s="34"/>
      <c r="AW1393" s="34"/>
      <c r="AX1393" s="34"/>
      <c r="AY1393" s="34"/>
      <c r="AZ1393" s="34"/>
    </row>
    <row r="1394" spans="1:52" ht="13.5" customHeight="1">
      <c r="A1394" s="23"/>
      <c r="B1394" s="24"/>
      <c r="C1394" s="25"/>
      <c r="D1394" s="24"/>
      <c r="E1394" s="26"/>
      <c r="F1394" s="27"/>
      <c r="G1394" s="23"/>
      <c r="H1394" s="28"/>
      <c r="I1394" s="29"/>
      <c r="J1394" s="30" t="s">
        <v>571</v>
      </c>
      <c r="K1394" s="31"/>
      <c r="L1394" s="32"/>
      <c r="M1394" s="33"/>
      <c r="N1394" s="34"/>
      <c r="O1394" s="34"/>
      <c r="P1394" s="34"/>
      <c r="Q1394" s="34"/>
      <c r="R1394" s="34"/>
      <c r="S1394" s="34"/>
      <c r="T1394" s="34"/>
      <c r="U1394" s="34"/>
      <c r="V1394" s="34"/>
      <c r="W1394" s="34"/>
      <c r="X1394" s="34"/>
      <c r="Y1394" s="34"/>
      <c r="Z1394" s="34"/>
      <c r="AA1394" s="34"/>
      <c r="AB1394" s="34"/>
      <c r="AC1394" s="34"/>
      <c r="AD1394" s="34"/>
      <c r="AE1394" s="34"/>
      <c r="AF1394" s="34"/>
      <c r="AG1394" s="34"/>
      <c r="AH1394" s="34"/>
      <c r="AI1394" s="34"/>
      <c r="AJ1394" s="34"/>
      <c r="AK1394" s="34"/>
      <c r="AL1394" s="34"/>
      <c r="AM1394" s="34"/>
      <c r="AN1394" s="34"/>
      <c r="AO1394" s="34"/>
      <c r="AP1394" s="34"/>
      <c r="AQ1394" s="34"/>
      <c r="AR1394" s="34"/>
      <c r="AS1394" s="34"/>
      <c r="AT1394" s="34"/>
      <c r="AU1394" s="34"/>
      <c r="AV1394" s="34"/>
      <c r="AW1394" s="34"/>
      <c r="AX1394" s="34"/>
      <c r="AY1394" s="34"/>
      <c r="AZ1394" s="34"/>
    </row>
    <row r="1395" spans="1:52" ht="13.5" customHeight="1">
      <c r="A1395" s="23"/>
      <c r="B1395" s="24"/>
      <c r="C1395" s="25"/>
      <c r="D1395" s="24"/>
      <c r="E1395" s="26"/>
      <c r="F1395" s="27"/>
      <c r="G1395" s="23"/>
      <c r="H1395" s="28"/>
      <c r="I1395" s="29"/>
      <c r="J1395" s="30" t="s">
        <v>571</v>
      </c>
      <c r="K1395" s="31"/>
      <c r="L1395" s="32"/>
      <c r="M1395" s="33"/>
      <c r="N1395" s="34"/>
      <c r="O1395" s="34"/>
      <c r="P1395" s="34"/>
      <c r="Q1395" s="34"/>
      <c r="R1395" s="34"/>
      <c r="S1395" s="34"/>
      <c r="T1395" s="34"/>
      <c r="U1395" s="34"/>
      <c r="V1395" s="34"/>
      <c r="W1395" s="34"/>
      <c r="X1395" s="34"/>
      <c r="Y1395" s="34"/>
      <c r="Z1395" s="34"/>
      <c r="AA1395" s="34"/>
      <c r="AB1395" s="34"/>
      <c r="AC1395" s="34"/>
      <c r="AD1395" s="34"/>
      <c r="AE1395" s="34"/>
      <c r="AF1395" s="34"/>
      <c r="AG1395" s="34"/>
      <c r="AH1395" s="34"/>
      <c r="AI1395" s="34"/>
      <c r="AJ1395" s="34"/>
      <c r="AK1395" s="34"/>
      <c r="AL1395" s="34"/>
      <c r="AM1395" s="34"/>
      <c r="AN1395" s="34"/>
      <c r="AO1395" s="34"/>
      <c r="AP1395" s="34"/>
      <c r="AQ1395" s="34"/>
      <c r="AR1395" s="34"/>
      <c r="AS1395" s="34"/>
      <c r="AT1395" s="34"/>
      <c r="AU1395" s="34"/>
      <c r="AV1395" s="34"/>
      <c r="AW1395" s="34"/>
      <c r="AX1395" s="34"/>
      <c r="AY1395" s="34"/>
      <c r="AZ1395" s="34"/>
    </row>
    <row r="1396" spans="1:52" ht="13.5" customHeight="1">
      <c r="A1396" s="23"/>
      <c r="B1396" s="24"/>
      <c r="C1396" s="25"/>
      <c r="D1396" s="24"/>
      <c r="E1396" s="26"/>
      <c r="F1396" s="27"/>
      <c r="G1396" s="23"/>
      <c r="H1396" s="28"/>
      <c r="I1396" s="29"/>
      <c r="J1396" s="30" t="s">
        <v>571</v>
      </c>
      <c r="K1396" s="31"/>
      <c r="L1396" s="32"/>
      <c r="M1396" s="33"/>
      <c r="N1396" s="34"/>
      <c r="O1396" s="34"/>
      <c r="P1396" s="34"/>
      <c r="Q1396" s="34"/>
      <c r="R1396" s="34"/>
      <c r="S1396" s="34"/>
      <c r="T1396" s="34"/>
      <c r="U1396" s="34"/>
      <c r="V1396" s="34"/>
      <c r="W1396" s="34"/>
      <c r="X1396" s="34"/>
      <c r="Y1396" s="34"/>
      <c r="Z1396" s="34"/>
      <c r="AA1396" s="34"/>
      <c r="AB1396" s="34"/>
      <c r="AC1396" s="34"/>
      <c r="AD1396" s="34"/>
      <c r="AE1396" s="34"/>
      <c r="AF1396" s="34"/>
      <c r="AG1396" s="34"/>
      <c r="AH1396" s="34"/>
      <c r="AI1396" s="34"/>
      <c r="AJ1396" s="34"/>
      <c r="AK1396" s="34"/>
      <c r="AL1396" s="34"/>
      <c r="AM1396" s="34"/>
      <c r="AN1396" s="34"/>
      <c r="AO1396" s="34"/>
      <c r="AP1396" s="34"/>
      <c r="AQ1396" s="34"/>
      <c r="AR1396" s="34"/>
      <c r="AS1396" s="34"/>
      <c r="AT1396" s="34"/>
      <c r="AU1396" s="34"/>
      <c r="AV1396" s="34"/>
      <c r="AW1396" s="34"/>
      <c r="AX1396" s="34"/>
      <c r="AY1396" s="34"/>
      <c r="AZ1396" s="34"/>
    </row>
    <row r="1397" spans="1:52" ht="13.5" customHeight="1">
      <c r="A1397" s="23"/>
      <c r="B1397" s="24"/>
      <c r="C1397" s="25"/>
      <c r="D1397" s="24"/>
      <c r="E1397" s="26"/>
      <c r="F1397" s="27"/>
      <c r="G1397" s="23"/>
      <c r="H1397" s="28"/>
      <c r="I1397" s="29"/>
      <c r="J1397" s="30" t="s">
        <v>571</v>
      </c>
      <c r="K1397" s="31"/>
      <c r="L1397" s="32"/>
      <c r="M1397" s="33"/>
      <c r="N1397" s="34"/>
      <c r="O1397" s="34"/>
      <c r="P1397" s="34"/>
      <c r="Q1397" s="34"/>
      <c r="R1397" s="34"/>
      <c r="S1397" s="34"/>
      <c r="T1397" s="34"/>
      <c r="U1397" s="34"/>
      <c r="V1397" s="34"/>
      <c r="W1397" s="34"/>
      <c r="X1397" s="34"/>
      <c r="Y1397" s="34"/>
      <c r="Z1397" s="34"/>
      <c r="AA1397" s="34"/>
      <c r="AB1397" s="34"/>
      <c r="AC1397" s="34"/>
      <c r="AD1397" s="34"/>
      <c r="AE1397" s="34"/>
      <c r="AF1397" s="34"/>
      <c r="AG1397" s="34"/>
      <c r="AH1397" s="34"/>
      <c r="AI1397" s="34"/>
      <c r="AJ1397" s="34"/>
      <c r="AK1397" s="34"/>
      <c r="AL1397" s="34"/>
      <c r="AM1397" s="34"/>
      <c r="AN1397" s="34"/>
      <c r="AO1397" s="34"/>
      <c r="AP1397" s="34"/>
      <c r="AQ1397" s="34"/>
      <c r="AR1397" s="34"/>
      <c r="AS1397" s="34"/>
      <c r="AT1397" s="34"/>
      <c r="AU1397" s="34"/>
      <c r="AV1397" s="34"/>
      <c r="AW1397" s="34"/>
      <c r="AX1397" s="34"/>
      <c r="AY1397" s="34"/>
      <c r="AZ1397" s="34"/>
    </row>
    <row r="1398" spans="1:52" ht="13.5" customHeight="1">
      <c r="A1398" s="23"/>
      <c r="B1398" s="24"/>
      <c r="C1398" s="25"/>
      <c r="D1398" s="24"/>
      <c r="E1398" s="26"/>
      <c r="F1398" s="27"/>
      <c r="G1398" s="23"/>
      <c r="H1398" s="28"/>
      <c r="I1398" s="29"/>
      <c r="J1398" s="30" t="s">
        <v>571</v>
      </c>
      <c r="K1398" s="31"/>
      <c r="L1398" s="32"/>
      <c r="M1398" s="33"/>
      <c r="N1398" s="34"/>
      <c r="O1398" s="34"/>
      <c r="P1398" s="34"/>
      <c r="Q1398" s="34"/>
      <c r="R1398" s="34"/>
      <c r="S1398" s="34"/>
      <c r="T1398" s="34"/>
      <c r="U1398" s="34"/>
      <c r="V1398" s="34"/>
      <c r="W1398" s="34"/>
      <c r="X1398" s="34"/>
      <c r="Y1398" s="34"/>
      <c r="Z1398" s="34"/>
      <c r="AA1398" s="34"/>
      <c r="AB1398" s="34"/>
      <c r="AC1398" s="34"/>
      <c r="AD1398" s="34"/>
      <c r="AE1398" s="34"/>
      <c r="AF1398" s="34"/>
      <c r="AG1398" s="34"/>
      <c r="AH1398" s="34"/>
      <c r="AI1398" s="34"/>
      <c r="AJ1398" s="34"/>
      <c r="AK1398" s="34"/>
      <c r="AL1398" s="34"/>
      <c r="AM1398" s="34"/>
      <c r="AN1398" s="34"/>
      <c r="AO1398" s="34"/>
      <c r="AP1398" s="34"/>
      <c r="AQ1398" s="34"/>
      <c r="AR1398" s="34"/>
      <c r="AS1398" s="34"/>
      <c r="AT1398" s="34"/>
      <c r="AU1398" s="34"/>
      <c r="AV1398" s="34"/>
      <c r="AW1398" s="34"/>
      <c r="AX1398" s="34"/>
      <c r="AY1398" s="34"/>
      <c r="AZ1398" s="34"/>
    </row>
    <row r="1399" spans="1:52" ht="13.5" customHeight="1">
      <c r="A1399" s="23"/>
      <c r="B1399" s="24"/>
      <c r="C1399" s="25"/>
      <c r="D1399" s="24"/>
      <c r="E1399" s="26"/>
      <c r="F1399" s="27"/>
      <c r="G1399" s="23"/>
      <c r="H1399" s="28"/>
      <c r="I1399" s="29"/>
      <c r="J1399" s="30" t="s">
        <v>571</v>
      </c>
      <c r="K1399" s="31"/>
      <c r="L1399" s="32"/>
      <c r="M1399" s="33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  <c r="AJ1399" s="34"/>
      <c r="AK1399" s="34"/>
      <c r="AL1399" s="34"/>
      <c r="AM1399" s="34"/>
      <c r="AN1399" s="34"/>
      <c r="AO1399" s="34"/>
      <c r="AP1399" s="34"/>
      <c r="AQ1399" s="34"/>
      <c r="AR1399" s="34"/>
      <c r="AS1399" s="34"/>
      <c r="AT1399" s="34"/>
      <c r="AU1399" s="34"/>
      <c r="AV1399" s="34"/>
      <c r="AW1399" s="34"/>
      <c r="AX1399" s="34"/>
      <c r="AY1399" s="34"/>
      <c r="AZ1399" s="34"/>
    </row>
    <row r="1400" spans="1:52" ht="13.5" customHeight="1">
      <c r="A1400" s="23"/>
      <c r="B1400" s="24"/>
      <c r="C1400" s="25"/>
      <c r="D1400" s="24"/>
      <c r="E1400" s="26"/>
      <c r="F1400" s="27"/>
      <c r="G1400" s="23"/>
      <c r="H1400" s="28"/>
      <c r="I1400" s="29"/>
      <c r="J1400" s="30" t="s">
        <v>571</v>
      </c>
      <c r="K1400" s="31"/>
      <c r="L1400" s="32"/>
      <c r="M1400" s="33"/>
      <c r="N1400" s="34"/>
      <c r="O1400" s="34"/>
      <c r="P1400" s="34"/>
      <c r="Q1400" s="34"/>
      <c r="R1400" s="34"/>
      <c r="S1400" s="34"/>
      <c r="T1400" s="34"/>
      <c r="U1400" s="34"/>
      <c r="V1400" s="34"/>
      <c r="W1400" s="34"/>
      <c r="X1400" s="34"/>
      <c r="Y1400" s="34"/>
      <c r="Z1400" s="34"/>
      <c r="AA1400" s="34"/>
      <c r="AB1400" s="34"/>
      <c r="AC1400" s="34"/>
      <c r="AD1400" s="34"/>
      <c r="AE1400" s="34"/>
      <c r="AF1400" s="34"/>
      <c r="AG1400" s="34"/>
      <c r="AH1400" s="34"/>
      <c r="AI1400" s="34"/>
      <c r="AJ1400" s="34"/>
      <c r="AK1400" s="34"/>
      <c r="AL1400" s="34"/>
      <c r="AM1400" s="34"/>
      <c r="AN1400" s="34"/>
      <c r="AO1400" s="34"/>
      <c r="AP1400" s="34"/>
      <c r="AQ1400" s="34"/>
      <c r="AR1400" s="34"/>
      <c r="AS1400" s="34"/>
      <c r="AT1400" s="34"/>
      <c r="AU1400" s="34"/>
      <c r="AV1400" s="34"/>
      <c r="AW1400" s="34"/>
      <c r="AX1400" s="34"/>
      <c r="AY1400" s="34"/>
      <c r="AZ1400" s="34"/>
    </row>
    <row r="1401" spans="1:52" ht="13.5" customHeight="1">
      <c r="A1401" s="23"/>
      <c r="B1401" s="24"/>
      <c r="C1401" s="25"/>
      <c r="D1401" s="24"/>
      <c r="E1401" s="26"/>
      <c r="F1401" s="27"/>
      <c r="G1401" s="23"/>
      <c r="H1401" s="28"/>
      <c r="I1401" s="29"/>
      <c r="J1401" s="30" t="s">
        <v>571</v>
      </c>
      <c r="K1401" s="31"/>
      <c r="L1401" s="32"/>
      <c r="M1401" s="33"/>
      <c r="N1401" s="34"/>
      <c r="O1401" s="34"/>
      <c r="P1401" s="34"/>
      <c r="Q1401" s="34"/>
      <c r="R1401" s="34"/>
      <c r="S1401" s="34"/>
      <c r="T1401" s="34"/>
      <c r="U1401" s="34"/>
      <c r="V1401" s="34"/>
      <c r="W1401" s="34"/>
      <c r="X1401" s="34"/>
      <c r="Y1401" s="34"/>
      <c r="Z1401" s="34"/>
      <c r="AA1401" s="34"/>
      <c r="AB1401" s="34"/>
      <c r="AC1401" s="34"/>
      <c r="AD1401" s="34"/>
      <c r="AE1401" s="34"/>
      <c r="AF1401" s="34"/>
      <c r="AG1401" s="34"/>
      <c r="AH1401" s="34"/>
      <c r="AI1401" s="34"/>
      <c r="AJ1401" s="34"/>
      <c r="AK1401" s="34"/>
      <c r="AL1401" s="34"/>
      <c r="AM1401" s="34"/>
      <c r="AN1401" s="34"/>
      <c r="AO1401" s="34"/>
      <c r="AP1401" s="34"/>
      <c r="AQ1401" s="34"/>
      <c r="AR1401" s="34"/>
      <c r="AS1401" s="34"/>
      <c r="AT1401" s="34"/>
      <c r="AU1401" s="34"/>
      <c r="AV1401" s="34"/>
      <c r="AW1401" s="34"/>
      <c r="AX1401" s="34"/>
      <c r="AY1401" s="34"/>
      <c r="AZ1401" s="34"/>
    </row>
    <row r="1402" spans="1:52" ht="13.5" customHeight="1">
      <c r="A1402" s="23"/>
      <c r="B1402" s="24"/>
      <c r="C1402" s="25"/>
      <c r="D1402" s="24"/>
      <c r="E1402" s="26"/>
      <c r="F1402" s="27"/>
      <c r="G1402" s="23"/>
      <c r="H1402" s="28"/>
      <c r="I1402" s="29"/>
      <c r="J1402" s="30" t="s">
        <v>571</v>
      </c>
      <c r="K1402" s="31"/>
      <c r="L1402" s="32"/>
      <c r="M1402" s="33"/>
      <c r="N1402" s="34"/>
      <c r="O1402" s="34"/>
      <c r="P1402" s="34"/>
      <c r="Q1402" s="34"/>
      <c r="R1402" s="34"/>
      <c r="S1402" s="34"/>
      <c r="T1402" s="34"/>
      <c r="U1402" s="34"/>
      <c r="V1402" s="34"/>
      <c r="W1402" s="34"/>
      <c r="X1402" s="34"/>
      <c r="Y1402" s="34"/>
      <c r="Z1402" s="34"/>
      <c r="AA1402" s="34"/>
      <c r="AB1402" s="34"/>
      <c r="AC1402" s="34"/>
      <c r="AD1402" s="34"/>
      <c r="AE1402" s="34"/>
      <c r="AF1402" s="34"/>
      <c r="AG1402" s="34"/>
      <c r="AH1402" s="34"/>
      <c r="AI1402" s="34"/>
      <c r="AJ1402" s="34"/>
      <c r="AK1402" s="34"/>
      <c r="AL1402" s="34"/>
      <c r="AM1402" s="34"/>
      <c r="AN1402" s="34"/>
      <c r="AO1402" s="34"/>
      <c r="AP1402" s="34"/>
      <c r="AQ1402" s="34"/>
      <c r="AR1402" s="34"/>
      <c r="AS1402" s="34"/>
      <c r="AT1402" s="34"/>
      <c r="AU1402" s="34"/>
      <c r="AV1402" s="34"/>
      <c r="AW1402" s="34"/>
      <c r="AX1402" s="34"/>
      <c r="AY1402" s="34"/>
      <c r="AZ1402" s="34"/>
    </row>
    <row r="1403" spans="1:52" ht="13.5" customHeight="1">
      <c r="A1403" s="23"/>
      <c r="B1403" s="24"/>
      <c r="C1403" s="25"/>
      <c r="D1403" s="24"/>
      <c r="E1403" s="26"/>
      <c r="F1403" s="27"/>
      <c r="G1403" s="23"/>
      <c r="H1403" s="28"/>
      <c r="I1403" s="29"/>
      <c r="J1403" s="30" t="s">
        <v>571</v>
      </c>
      <c r="K1403" s="31"/>
      <c r="L1403" s="32"/>
      <c r="M1403" s="33"/>
      <c r="N1403" s="34"/>
      <c r="O1403" s="34"/>
      <c r="P1403" s="34"/>
      <c r="Q1403" s="34"/>
      <c r="R1403" s="34"/>
      <c r="S1403" s="34"/>
      <c r="T1403" s="34"/>
      <c r="U1403" s="34"/>
      <c r="V1403" s="34"/>
      <c r="W1403" s="34"/>
      <c r="X1403" s="34"/>
      <c r="Y1403" s="34"/>
      <c r="Z1403" s="34"/>
      <c r="AA1403" s="34"/>
      <c r="AB1403" s="34"/>
      <c r="AC1403" s="34"/>
      <c r="AD1403" s="34"/>
      <c r="AE1403" s="34"/>
      <c r="AF1403" s="34"/>
      <c r="AG1403" s="34"/>
      <c r="AH1403" s="34"/>
      <c r="AI1403" s="34"/>
      <c r="AJ1403" s="34"/>
      <c r="AK1403" s="34"/>
      <c r="AL1403" s="34"/>
      <c r="AM1403" s="34"/>
      <c r="AN1403" s="34"/>
      <c r="AO1403" s="34"/>
      <c r="AP1403" s="34"/>
      <c r="AQ1403" s="34"/>
      <c r="AR1403" s="34"/>
      <c r="AS1403" s="34"/>
      <c r="AT1403" s="34"/>
      <c r="AU1403" s="34"/>
      <c r="AV1403" s="34"/>
      <c r="AW1403" s="34"/>
      <c r="AX1403" s="34"/>
      <c r="AY1403" s="34"/>
      <c r="AZ1403" s="34"/>
    </row>
    <row r="1404" spans="1:52" ht="13.5" customHeight="1">
      <c r="A1404" s="23"/>
      <c r="B1404" s="24"/>
      <c r="C1404" s="25"/>
      <c r="D1404" s="24"/>
      <c r="E1404" s="26"/>
      <c r="F1404" s="27"/>
      <c r="G1404" s="23"/>
      <c r="H1404" s="28"/>
      <c r="I1404" s="29"/>
      <c r="J1404" s="30" t="s">
        <v>571</v>
      </c>
      <c r="K1404" s="31"/>
      <c r="L1404" s="32"/>
      <c r="M1404" s="33"/>
      <c r="N1404" s="34"/>
      <c r="O1404" s="34"/>
      <c r="P1404" s="34"/>
      <c r="Q1404" s="34"/>
      <c r="R1404" s="34"/>
      <c r="S1404" s="34"/>
      <c r="T1404" s="34"/>
      <c r="U1404" s="34"/>
      <c r="V1404" s="34"/>
      <c r="W1404" s="34"/>
      <c r="X1404" s="34"/>
      <c r="Y1404" s="34"/>
      <c r="Z1404" s="34"/>
      <c r="AA1404" s="34"/>
      <c r="AB1404" s="34"/>
      <c r="AC1404" s="34"/>
      <c r="AD1404" s="34"/>
      <c r="AE1404" s="34"/>
      <c r="AF1404" s="34"/>
      <c r="AG1404" s="34"/>
      <c r="AH1404" s="34"/>
      <c r="AI1404" s="34"/>
      <c r="AJ1404" s="34"/>
      <c r="AK1404" s="34"/>
      <c r="AL1404" s="34"/>
      <c r="AM1404" s="34"/>
      <c r="AN1404" s="34"/>
      <c r="AO1404" s="34"/>
      <c r="AP1404" s="34"/>
      <c r="AQ1404" s="34"/>
      <c r="AR1404" s="34"/>
      <c r="AS1404" s="34"/>
      <c r="AT1404" s="34"/>
      <c r="AU1404" s="34"/>
      <c r="AV1404" s="34"/>
      <c r="AW1404" s="34"/>
      <c r="AX1404" s="34"/>
      <c r="AY1404" s="34"/>
      <c r="AZ1404" s="34"/>
    </row>
    <row r="1405" spans="1:52" ht="13.5" customHeight="1">
      <c r="A1405" s="23"/>
      <c r="B1405" s="24"/>
      <c r="C1405" s="25"/>
      <c r="D1405" s="24"/>
      <c r="E1405" s="26"/>
      <c r="F1405" s="27"/>
      <c r="G1405" s="23"/>
      <c r="H1405" s="28"/>
      <c r="I1405" s="29"/>
      <c r="J1405" s="30" t="s">
        <v>571</v>
      </c>
      <c r="K1405" s="31"/>
      <c r="L1405" s="32"/>
      <c r="M1405" s="33"/>
      <c r="N1405" s="34"/>
      <c r="O1405" s="34"/>
      <c r="P1405" s="34"/>
      <c r="Q1405" s="34"/>
      <c r="R1405" s="34"/>
      <c r="S1405" s="34"/>
      <c r="T1405" s="34"/>
      <c r="U1405" s="34"/>
      <c r="V1405" s="34"/>
      <c r="W1405" s="34"/>
      <c r="X1405" s="34"/>
      <c r="Y1405" s="34"/>
      <c r="Z1405" s="34"/>
      <c r="AA1405" s="34"/>
      <c r="AB1405" s="34"/>
      <c r="AC1405" s="34"/>
      <c r="AD1405" s="34"/>
      <c r="AE1405" s="34"/>
      <c r="AF1405" s="34"/>
      <c r="AG1405" s="34"/>
      <c r="AH1405" s="34"/>
      <c r="AI1405" s="34"/>
      <c r="AJ1405" s="34"/>
      <c r="AK1405" s="34"/>
      <c r="AL1405" s="34"/>
      <c r="AM1405" s="34"/>
      <c r="AN1405" s="34"/>
      <c r="AO1405" s="34"/>
      <c r="AP1405" s="34"/>
      <c r="AQ1405" s="34"/>
      <c r="AR1405" s="34"/>
      <c r="AS1405" s="34"/>
      <c r="AT1405" s="34"/>
      <c r="AU1405" s="34"/>
      <c r="AV1405" s="34"/>
      <c r="AW1405" s="34"/>
      <c r="AX1405" s="34"/>
      <c r="AY1405" s="34"/>
      <c r="AZ1405" s="34"/>
    </row>
    <row r="1406" spans="1:52" ht="13.5" customHeight="1">
      <c r="A1406" s="23"/>
      <c r="B1406" s="24"/>
      <c r="C1406" s="25"/>
      <c r="D1406" s="24"/>
      <c r="E1406" s="26"/>
      <c r="F1406" s="27"/>
      <c r="G1406" s="23"/>
      <c r="H1406" s="28"/>
      <c r="I1406" s="29"/>
      <c r="J1406" s="30" t="s">
        <v>571</v>
      </c>
      <c r="K1406" s="31"/>
      <c r="L1406" s="32"/>
      <c r="M1406" s="33"/>
      <c r="N1406" s="34"/>
      <c r="O1406" s="34"/>
      <c r="P1406" s="34"/>
      <c r="Q1406" s="34"/>
      <c r="R1406" s="34"/>
      <c r="S1406" s="34"/>
      <c r="T1406" s="34"/>
      <c r="U1406" s="34"/>
      <c r="V1406" s="34"/>
      <c r="W1406" s="34"/>
      <c r="X1406" s="34"/>
      <c r="Y1406" s="34"/>
      <c r="Z1406" s="34"/>
      <c r="AA1406" s="34"/>
      <c r="AB1406" s="34"/>
      <c r="AC1406" s="34"/>
      <c r="AD1406" s="34"/>
      <c r="AE1406" s="34"/>
      <c r="AF1406" s="34"/>
      <c r="AG1406" s="34"/>
      <c r="AH1406" s="34"/>
      <c r="AI1406" s="34"/>
      <c r="AJ1406" s="34"/>
      <c r="AK1406" s="34"/>
      <c r="AL1406" s="34"/>
      <c r="AM1406" s="34"/>
      <c r="AN1406" s="34"/>
      <c r="AO1406" s="34"/>
      <c r="AP1406" s="34"/>
      <c r="AQ1406" s="34"/>
      <c r="AR1406" s="34"/>
      <c r="AS1406" s="34"/>
      <c r="AT1406" s="34"/>
      <c r="AU1406" s="34"/>
      <c r="AV1406" s="34"/>
      <c r="AW1406" s="34"/>
      <c r="AX1406" s="34"/>
      <c r="AY1406" s="34"/>
      <c r="AZ1406" s="34"/>
    </row>
    <row r="1407" spans="1:52" ht="13.5" customHeight="1">
      <c r="A1407" s="23"/>
      <c r="B1407" s="24"/>
      <c r="C1407" s="25"/>
      <c r="D1407" s="24"/>
      <c r="E1407" s="26"/>
      <c r="F1407" s="27"/>
      <c r="G1407" s="23"/>
      <c r="H1407" s="28"/>
      <c r="I1407" s="29"/>
      <c r="J1407" s="30" t="s">
        <v>571</v>
      </c>
      <c r="K1407" s="31"/>
      <c r="L1407" s="32"/>
      <c r="M1407" s="33"/>
      <c r="N1407" s="34"/>
      <c r="O1407" s="34"/>
      <c r="P1407" s="34"/>
      <c r="Q1407" s="34"/>
      <c r="R1407" s="34"/>
      <c r="S1407" s="34"/>
      <c r="T1407" s="34"/>
      <c r="U1407" s="34"/>
      <c r="V1407" s="34"/>
      <c r="W1407" s="34"/>
      <c r="X1407" s="34"/>
      <c r="Y1407" s="34"/>
      <c r="Z1407" s="34"/>
      <c r="AA1407" s="34"/>
      <c r="AB1407" s="34"/>
      <c r="AC1407" s="34"/>
      <c r="AD1407" s="34"/>
      <c r="AE1407" s="34"/>
      <c r="AF1407" s="34"/>
      <c r="AG1407" s="34"/>
      <c r="AH1407" s="34"/>
      <c r="AI1407" s="34"/>
      <c r="AJ1407" s="34"/>
      <c r="AK1407" s="34"/>
      <c r="AL1407" s="34"/>
      <c r="AM1407" s="34"/>
      <c r="AN1407" s="34"/>
      <c r="AO1407" s="34"/>
      <c r="AP1407" s="34"/>
      <c r="AQ1407" s="34"/>
      <c r="AR1407" s="34"/>
      <c r="AS1407" s="34"/>
      <c r="AT1407" s="34"/>
      <c r="AU1407" s="34"/>
      <c r="AV1407" s="34"/>
      <c r="AW1407" s="34"/>
      <c r="AX1407" s="34"/>
      <c r="AY1407" s="34"/>
      <c r="AZ1407" s="34"/>
    </row>
    <row r="1408" spans="1:52" ht="13.5" customHeight="1">
      <c r="A1408" s="23"/>
      <c r="B1408" s="24"/>
      <c r="C1408" s="25"/>
      <c r="D1408" s="24"/>
      <c r="E1408" s="26"/>
      <c r="F1408" s="27"/>
      <c r="G1408" s="23"/>
      <c r="H1408" s="28"/>
      <c r="I1408" s="29"/>
      <c r="J1408" s="30" t="s">
        <v>571</v>
      </c>
      <c r="K1408" s="31"/>
      <c r="L1408" s="32"/>
      <c r="M1408" s="33"/>
      <c r="N1408" s="34"/>
      <c r="O1408" s="34"/>
      <c r="P1408" s="34"/>
      <c r="Q1408" s="34"/>
      <c r="R1408" s="34"/>
      <c r="S1408" s="34"/>
      <c r="T1408" s="34"/>
      <c r="U1408" s="34"/>
      <c r="V1408" s="34"/>
      <c r="W1408" s="34"/>
      <c r="X1408" s="34"/>
      <c r="Y1408" s="34"/>
      <c r="Z1408" s="34"/>
      <c r="AA1408" s="34"/>
      <c r="AB1408" s="34"/>
      <c r="AC1408" s="34"/>
      <c r="AD1408" s="34"/>
      <c r="AE1408" s="34"/>
      <c r="AF1408" s="34"/>
      <c r="AG1408" s="34"/>
      <c r="AH1408" s="34"/>
      <c r="AI1408" s="34"/>
      <c r="AJ1408" s="34"/>
      <c r="AK1408" s="34"/>
      <c r="AL1408" s="34"/>
      <c r="AM1408" s="34"/>
      <c r="AN1408" s="34"/>
      <c r="AO1408" s="34"/>
      <c r="AP1408" s="34"/>
      <c r="AQ1408" s="34"/>
      <c r="AR1408" s="34"/>
      <c r="AS1408" s="34"/>
      <c r="AT1408" s="34"/>
      <c r="AU1408" s="34"/>
      <c r="AV1408" s="34"/>
      <c r="AW1408" s="34"/>
      <c r="AX1408" s="34"/>
      <c r="AY1408" s="34"/>
      <c r="AZ1408" s="34"/>
    </row>
    <row r="1409" spans="1:52" ht="13.5" customHeight="1">
      <c r="A1409" s="23"/>
      <c r="B1409" s="24"/>
      <c r="C1409" s="25"/>
      <c r="D1409" s="24"/>
      <c r="E1409" s="26"/>
      <c r="F1409" s="27"/>
      <c r="G1409" s="23"/>
      <c r="H1409" s="28"/>
      <c r="I1409" s="29"/>
      <c r="J1409" s="30" t="s">
        <v>571</v>
      </c>
      <c r="K1409" s="31"/>
      <c r="L1409" s="32"/>
      <c r="M1409" s="33"/>
      <c r="N1409" s="34"/>
      <c r="O1409" s="34"/>
      <c r="P1409" s="34"/>
      <c r="Q1409" s="34"/>
      <c r="R1409" s="34"/>
      <c r="S1409" s="34"/>
      <c r="T1409" s="34"/>
      <c r="U1409" s="34"/>
      <c r="V1409" s="34"/>
      <c r="W1409" s="34"/>
      <c r="X1409" s="34"/>
      <c r="Y1409" s="34"/>
      <c r="Z1409" s="34"/>
      <c r="AA1409" s="34"/>
      <c r="AB1409" s="34"/>
      <c r="AC1409" s="34"/>
      <c r="AD1409" s="34"/>
      <c r="AE1409" s="34"/>
      <c r="AF1409" s="34"/>
      <c r="AG1409" s="34"/>
      <c r="AH1409" s="34"/>
      <c r="AI1409" s="34"/>
      <c r="AJ1409" s="34"/>
      <c r="AK1409" s="34"/>
      <c r="AL1409" s="34"/>
      <c r="AM1409" s="34"/>
      <c r="AN1409" s="34"/>
      <c r="AO1409" s="34"/>
      <c r="AP1409" s="34"/>
      <c r="AQ1409" s="34"/>
      <c r="AR1409" s="34"/>
      <c r="AS1409" s="34"/>
      <c r="AT1409" s="34"/>
      <c r="AU1409" s="34"/>
      <c r="AV1409" s="34"/>
      <c r="AW1409" s="34"/>
      <c r="AX1409" s="34"/>
      <c r="AY1409" s="34"/>
      <c r="AZ1409" s="34"/>
    </row>
    <row r="1410" spans="1:52" ht="13.5" customHeight="1">
      <c r="A1410" s="23"/>
      <c r="B1410" s="24"/>
      <c r="C1410" s="25"/>
      <c r="D1410" s="24"/>
      <c r="E1410" s="26"/>
      <c r="F1410" s="27"/>
      <c r="G1410" s="23"/>
      <c r="H1410" s="28"/>
      <c r="I1410" s="29"/>
      <c r="J1410" s="30" t="s">
        <v>571</v>
      </c>
      <c r="K1410" s="31"/>
      <c r="L1410" s="32"/>
      <c r="M1410" s="33"/>
      <c r="N1410" s="34"/>
      <c r="O1410" s="34"/>
      <c r="P1410" s="34"/>
      <c r="Q1410" s="34"/>
      <c r="R1410" s="34"/>
      <c r="S1410" s="34"/>
      <c r="T1410" s="34"/>
      <c r="U1410" s="34"/>
      <c r="V1410" s="34"/>
      <c r="W1410" s="34"/>
      <c r="X1410" s="34"/>
      <c r="Y1410" s="34"/>
      <c r="Z1410" s="34"/>
      <c r="AA1410" s="34"/>
      <c r="AB1410" s="34"/>
      <c r="AC1410" s="34"/>
      <c r="AD1410" s="34"/>
      <c r="AE1410" s="34"/>
      <c r="AF1410" s="34"/>
      <c r="AG1410" s="34"/>
      <c r="AH1410" s="34"/>
      <c r="AI1410" s="34"/>
      <c r="AJ1410" s="34"/>
      <c r="AK1410" s="34"/>
      <c r="AL1410" s="34"/>
      <c r="AM1410" s="34"/>
      <c r="AN1410" s="34"/>
      <c r="AO1410" s="34"/>
      <c r="AP1410" s="34"/>
      <c r="AQ1410" s="34"/>
      <c r="AR1410" s="34"/>
      <c r="AS1410" s="34"/>
      <c r="AT1410" s="34"/>
      <c r="AU1410" s="34"/>
      <c r="AV1410" s="34"/>
      <c r="AW1410" s="34"/>
      <c r="AX1410" s="34"/>
      <c r="AY1410" s="34"/>
      <c r="AZ1410" s="34"/>
    </row>
    <row r="1411" spans="1:52" ht="13.5" customHeight="1">
      <c r="A1411" s="23"/>
      <c r="B1411" s="24"/>
      <c r="C1411" s="25"/>
      <c r="D1411" s="24"/>
      <c r="E1411" s="26"/>
      <c r="F1411" s="27"/>
      <c r="G1411" s="23"/>
      <c r="H1411" s="28"/>
      <c r="I1411" s="29"/>
      <c r="J1411" s="30" t="s">
        <v>571</v>
      </c>
      <c r="K1411" s="31"/>
      <c r="L1411" s="32"/>
      <c r="M1411" s="33"/>
      <c r="N1411" s="34"/>
      <c r="O1411" s="34"/>
      <c r="P1411" s="34"/>
      <c r="Q1411" s="34"/>
      <c r="R1411" s="34"/>
      <c r="S1411" s="34"/>
      <c r="T1411" s="34"/>
      <c r="U1411" s="34"/>
      <c r="V1411" s="34"/>
      <c r="W1411" s="34"/>
      <c r="X1411" s="34"/>
      <c r="Y1411" s="34"/>
      <c r="Z1411" s="34"/>
      <c r="AA1411" s="34"/>
      <c r="AB1411" s="34"/>
      <c r="AC1411" s="34"/>
      <c r="AD1411" s="34"/>
      <c r="AE1411" s="34"/>
      <c r="AF1411" s="34"/>
      <c r="AG1411" s="34"/>
      <c r="AH1411" s="34"/>
      <c r="AI1411" s="34"/>
      <c r="AJ1411" s="34"/>
      <c r="AK1411" s="34"/>
      <c r="AL1411" s="34"/>
      <c r="AM1411" s="34"/>
      <c r="AN1411" s="34"/>
      <c r="AO1411" s="34"/>
      <c r="AP1411" s="34"/>
      <c r="AQ1411" s="34"/>
      <c r="AR1411" s="34"/>
      <c r="AS1411" s="34"/>
      <c r="AT1411" s="34"/>
      <c r="AU1411" s="34"/>
      <c r="AV1411" s="34"/>
      <c r="AW1411" s="34"/>
      <c r="AX1411" s="34"/>
      <c r="AY1411" s="34"/>
      <c r="AZ1411" s="34"/>
    </row>
    <row r="1412" spans="1:52" ht="13.5" customHeight="1">
      <c r="A1412" s="23"/>
      <c r="B1412" s="24"/>
      <c r="C1412" s="25"/>
      <c r="D1412" s="24"/>
      <c r="E1412" s="26"/>
      <c r="F1412" s="27"/>
      <c r="G1412" s="23"/>
      <c r="H1412" s="28"/>
      <c r="I1412" s="29"/>
      <c r="J1412" s="30" t="s">
        <v>571</v>
      </c>
      <c r="K1412" s="31"/>
      <c r="L1412" s="32"/>
      <c r="M1412" s="33"/>
      <c r="N1412" s="34"/>
      <c r="O1412" s="34"/>
      <c r="P1412" s="34"/>
      <c r="Q1412" s="34"/>
      <c r="R1412" s="34"/>
      <c r="S1412" s="34"/>
      <c r="T1412" s="34"/>
      <c r="U1412" s="34"/>
      <c r="V1412" s="34"/>
      <c r="W1412" s="34"/>
      <c r="X1412" s="34"/>
      <c r="Y1412" s="34"/>
      <c r="Z1412" s="34"/>
      <c r="AA1412" s="34"/>
      <c r="AB1412" s="34"/>
      <c r="AC1412" s="34"/>
      <c r="AD1412" s="34"/>
      <c r="AE1412" s="34"/>
      <c r="AF1412" s="34"/>
      <c r="AG1412" s="34"/>
      <c r="AH1412" s="34"/>
      <c r="AI1412" s="34"/>
      <c r="AJ1412" s="34"/>
      <c r="AK1412" s="34"/>
      <c r="AL1412" s="34"/>
      <c r="AM1412" s="34"/>
      <c r="AN1412" s="34"/>
      <c r="AO1412" s="34"/>
      <c r="AP1412" s="34"/>
      <c r="AQ1412" s="34"/>
      <c r="AR1412" s="34"/>
      <c r="AS1412" s="34"/>
      <c r="AT1412" s="34"/>
      <c r="AU1412" s="34"/>
      <c r="AV1412" s="34"/>
      <c r="AW1412" s="34"/>
      <c r="AX1412" s="34"/>
      <c r="AY1412" s="34"/>
      <c r="AZ1412" s="34"/>
    </row>
    <row r="1413" spans="1:52" ht="13.5" customHeight="1">
      <c r="A1413" s="23"/>
      <c r="B1413" s="24"/>
      <c r="C1413" s="25"/>
      <c r="D1413" s="24"/>
      <c r="E1413" s="26"/>
      <c r="F1413" s="27"/>
      <c r="G1413" s="23"/>
      <c r="H1413" s="28"/>
      <c r="I1413" s="29"/>
      <c r="J1413" s="30" t="s">
        <v>571</v>
      </c>
      <c r="K1413" s="31"/>
      <c r="L1413" s="32"/>
      <c r="M1413" s="33"/>
      <c r="N1413" s="34"/>
      <c r="O1413" s="34"/>
      <c r="P1413" s="34"/>
      <c r="Q1413" s="34"/>
      <c r="R1413" s="34"/>
      <c r="S1413" s="34"/>
      <c r="T1413" s="34"/>
      <c r="U1413" s="34"/>
      <c r="V1413" s="34"/>
      <c r="W1413" s="34"/>
      <c r="X1413" s="34"/>
      <c r="Y1413" s="34"/>
      <c r="Z1413" s="34"/>
      <c r="AA1413" s="34"/>
      <c r="AB1413" s="34"/>
      <c r="AC1413" s="34"/>
      <c r="AD1413" s="34"/>
      <c r="AE1413" s="34"/>
      <c r="AF1413" s="34"/>
      <c r="AG1413" s="34"/>
      <c r="AH1413" s="34"/>
      <c r="AI1413" s="34"/>
      <c r="AJ1413" s="34"/>
      <c r="AK1413" s="34"/>
      <c r="AL1413" s="34"/>
      <c r="AM1413" s="34"/>
      <c r="AN1413" s="34"/>
      <c r="AO1413" s="34"/>
      <c r="AP1413" s="34"/>
      <c r="AQ1413" s="34"/>
      <c r="AR1413" s="34"/>
      <c r="AS1413" s="34"/>
      <c r="AT1413" s="34"/>
      <c r="AU1413" s="34"/>
      <c r="AV1413" s="34"/>
      <c r="AW1413" s="34"/>
      <c r="AX1413" s="34"/>
      <c r="AY1413" s="34"/>
      <c r="AZ1413" s="34"/>
    </row>
    <row r="1414" spans="1:52" ht="13.5" customHeight="1">
      <c r="A1414" s="23"/>
      <c r="B1414" s="24"/>
      <c r="C1414" s="25"/>
      <c r="D1414" s="24"/>
      <c r="E1414" s="26"/>
      <c r="F1414" s="27"/>
      <c r="G1414" s="23"/>
      <c r="H1414" s="28"/>
      <c r="I1414" s="29"/>
      <c r="J1414" s="30" t="s">
        <v>571</v>
      </c>
      <c r="K1414" s="31"/>
      <c r="L1414" s="32"/>
      <c r="M1414" s="33"/>
      <c r="N1414" s="34"/>
      <c r="O1414" s="34"/>
      <c r="P1414" s="34"/>
      <c r="Q1414" s="34"/>
      <c r="R1414" s="34"/>
      <c r="S1414" s="34"/>
      <c r="T1414" s="34"/>
      <c r="U1414" s="34"/>
      <c r="V1414" s="34"/>
      <c r="W1414" s="34"/>
      <c r="X1414" s="34"/>
      <c r="Y1414" s="34"/>
      <c r="Z1414" s="34"/>
      <c r="AA1414" s="34"/>
      <c r="AB1414" s="34"/>
      <c r="AC1414" s="34"/>
      <c r="AD1414" s="34"/>
      <c r="AE1414" s="34"/>
      <c r="AF1414" s="34"/>
      <c r="AG1414" s="34"/>
      <c r="AH1414" s="34"/>
      <c r="AI1414" s="34"/>
      <c r="AJ1414" s="34"/>
      <c r="AK1414" s="34"/>
      <c r="AL1414" s="34"/>
      <c r="AM1414" s="34"/>
      <c r="AN1414" s="34"/>
      <c r="AO1414" s="34"/>
      <c r="AP1414" s="34"/>
      <c r="AQ1414" s="34"/>
      <c r="AR1414" s="34"/>
      <c r="AS1414" s="34"/>
      <c r="AT1414" s="34"/>
      <c r="AU1414" s="34"/>
      <c r="AV1414" s="34"/>
      <c r="AW1414" s="34"/>
      <c r="AX1414" s="34"/>
      <c r="AY1414" s="34"/>
      <c r="AZ1414" s="34"/>
    </row>
    <row r="1415" spans="1:52" ht="13.5" customHeight="1">
      <c r="A1415" s="23"/>
      <c r="B1415" s="24"/>
      <c r="C1415" s="25"/>
      <c r="D1415" s="24"/>
      <c r="E1415" s="26"/>
      <c r="F1415" s="27"/>
      <c r="G1415" s="23"/>
      <c r="H1415" s="28"/>
      <c r="I1415" s="29"/>
      <c r="J1415" s="30" t="s">
        <v>571</v>
      </c>
      <c r="K1415" s="31"/>
      <c r="L1415" s="32"/>
      <c r="M1415" s="33"/>
      <c r="N1415" s="34"/>
      <c r="O1415" s="34"/>
      <c r="P1415" s="34"/>
      <c r="Q1415" s="34"/>
      <c r="R1415" s="34"/>
      <c r="S1415" s="34"/>
      <c r="T1415" s="34"/>
      <c r="U1415" s="34"/>
      <c r="V1415" s="34"/>
      <c r="W1415" s="34"/>
      <c r="X1415" s="34"/>
      <c r="Y1415" s="34"/>
      <c r="Z1415" s="34"/>
      <c r="AA1415" s="34"/>
      <c r="AB1415" s="34"/>
      <c r="AC1415" s="34"/>
      <c r="AD1415" s="34"/>
      <c r="AE1415" s="34"/>
      <c r="AF1415" s="34"/>
      <c r="AG1415" s="34"/>
      <c r="AH1415" s="34"/>
      <c r="AI1415" s="34"/>
      <c r="AJ1415" s="34"/>
      <c r="AK1415" s="34"/>
      <c r="AL1415" s="34"/>
      <c r="AM1415" s="34"/>
      <c r="AN1415" s="34"/>
      <c r="AO1415" s="34"/>
      <c r="AP1415" s="34"/>
      <c r="AQ1415" s="34"/>
      <c r="AR1415" s="34"/>
      <c r="AS1415" s="34"/>
      <c r="AT1415" s="34"/>
      <c r="AU1415" s="34"/>
      <c r="AV1415" s="34"/>
      <c r="AW1415" s="34"/>
      <c r="AX1415" s="34"/>
      <c r="AY1415" s="34"/>
      <c r="AZ1415" s="34"/>
    </row>
    <row r="1416" spans="1:52" ht="13.5" customHeight="1">
      <c r="A1416" s="23"/>
      <c r="B1416" s="24"/>
      <c r="C1416" s="25"/>
      <c r="D1416" s="24"/>
      <c r="E1416" s="26"/>
      <c r="F1416" s="27"/>
      <c r="G1416" s="23"/>
      <c r="H1416" s="28"/>
      <c r="I1416" s="29"/>
      <c r="J1416" s="30" t="s">
        <v>571</v>
      </c>
      <c r="K1416" s="31"/>
      <c r="L1416" s="32"/>
      <c r="M1416" s="33"/>
      <c r="N1416" s="34"/>
      <c r="O1416" s="34"/>
      <c r="P1416" s="34"/>
      <c r="Q1416" s="34"/>
      <c r="R1416" s="34"/>
      <c r="S1416" s="34"/>
      <c r="T1416" s="34"/>
      <c r="U1416" s="34"/>
      <c r="V1416" s="34"/>
      <c r="W1416" s="34"/>
      <c r="X1416" s="34"/>
      <c r="Y1416" s="34"/>
      <c r="Z1416" s="34"/>
      <c r="AA1416" s="34"/>
      <c r="AB1416" s="34"/>
      <c r="AC1416" s="34"/>
      <c r="AD1416" s="34"/>
      <c r="AE1416" s="34"/>
      <c r="AF1416" s="34"/>
      <c r="AG1416" s="34"/>
      <c r="AH1416" s="34"/>
      <c r="AI1416" s="34"/>
      <c r="AJ1416" s="34"/>
      <c r="AK1416" s="34"/>
      <c r="AL1416" s="34"/>
      <c r="AM1416" s="34"/>
      <c r="AN1416" s="34"/>
      <c r="AO1416" s="34"/>
      <c r="AP1416" s="34"/>
      <c r="AQ1416" s="34"/>
      <c r="AR1416" s="34"/>
      <c r="AS1416" s="34"/>
      <c r="AT1416" s="34"/>
      <c r="AU1416" s="34"/>
      <c r="AV1416" s="34"/>
      <c r="AW1416" s="34"/>
      <c r="AX1416" s="34"/>
      <c r="AY1416" s="34"/>
      <c r="AZ1416" s="34"/>
    </row>
    <row r="1417" spans="1:52" ht="13.5" customHeight="1">
      <c r="A1417" s="23"/>
      <c r="B1417" s="24"/>
      <c r="C1417" s="25"/>
      <c r="D1417" s="24"/>
      <c r="E1417" s="26"/>
      <c r="F1417" s="27"/>
      <c r="G1417" s="23"/>
      <c r="H1417" s="28"/>
      <c r="I1417" s="29"/>
      <c r="J1417" s="30" t="s">
        <v>571</v>
      </c>
      <c r="K1417" s="31"/>
      <c r="L1417" s="32"/>
      <c r="M1417" s="33"/>
      <c r="N1417" s="34"/>
      <c r="O1417" s="34"/>
      <c r="P1417" s="34"/>
      <c r="Q1417" s="34"/>
      <c r="R1417" s="34"/>
      <c r="S1417" s="34"/>
      <c r="T1417" s="34"/>
      <c r="U1417" s="34"/>
      <c r="V1417" s="34"/>
      <c r="W1417" s="34"/>
      <c r="X1417" s="34"/>
      <c r="Y1417" s="34"/>
      <c r="Z1417" s="34"/>
      <c r="AA1417" s="34"/>
      <c r="AB1417" s="34"/>
      <c r="AC1417" s="34"/>
      <c r="AD1417" s="34"/>
      <c r="AE1417" s="34"/>
      <c r="AF1417" s="34"/>
      <c r="AG1417" s="34"/>
      <c r="AH1417" s="34"/>
      <c r="AI1417" s="34"/>
      <c r="AJ1417" s="34"/>
      <c r="AK1417" s="34"/>
      <c r="AL1417" s="34"/>
      <c r="AM1417" s="34"/>
      <c r="AN1417" s="34"/>
      <c r="AO1417" s="34"/>
      <c r="AP1417" s="34"/>
      <c r="AQ1417" s="34"/>
      <c r="AR1417" s="34"/>
      <c r="AS1417" s="34"/>
      <c r="AT1417" s="34"/>
      <c r="AU1417" s="34"/>
      <c r="AV1417" s="34"/>
      <c r="AW1417" s="34"/>
      <c r="AX1417" s="34"/>
      <c r="AY1417" s="34"/>
      <c r="AZ1417" s="34"/>
    </row>
    <row r="1418" spans="1:52" ht="13.5" customHeight="1">
      <c r="A1418" s="23"/>
      <c r="B1418" s="24"/>
      <c r="C1418" s="25"/>
      <c r="D1418" s="24"/>
      <c r="E1418" s="26"/>
      <c r="F1418" s="27"/>
      <c r="G1418" s="23"/>
      <c r="H1418" s="28"/>
      <c r="I1418" s="29"/>
      <c r="J1418" s="30" t="s">
        <v>571</v>
      </c>
      <c r="K1418" s="31"/>
      <c r="L1418" s="32"/>
      <c r="M1418" s="33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  <c r="AJ1418" s="34"/>
      <c r="AK1418" s="34"/>
      <c r="AL1418" s="34"/>
      <c r="AM1418" s="34"/>
      <c r="AN1418" s="34"/>
      <c r="AO1418" s="34"/>
      <c r="AP1418" s="34"/>
      <c r="AQ1418" s="34"/>
      <c r="AR1418" s="34"/>
      <c r="AS1418" s="34"/>
      <c r="AT1418" s="34"/>
      <c r="AU1418" s="34"/>
      <c r="AV1418" s="34"/>
      <c r="AW1418" s="34"/>
      <c r="AX1418" s="34"/>
      <c r="AY1418" s="34"/>
      <c r="AZ1418" s="34"/>
    </row>
    <row r="1419" spans="1:52" ht="13.5" customHeight="1">
      <c r="A1419" s="23"/>
      <c r="B1419" s="24"/>
      <c r="C1419" s="25"/>
      <c r="D1419" s="24"/>
      <c r="E1419" s="26"/>
      <c r="F1419" s="27"/>
      <c r="G1419" s="23"/>
      <c r="H1419" s="28"/>
      <c r="I1419" s="29"/>
      <c r="J1419" s="30" t="s">
        <v>571</v>
      </c>
      <c r="K1419" s="31"/>
      <c r="L1419" s="32"/>
      <c r="M1419" s="33"/>
      <c r="N1419" s="34"/>
      <c r="O1419" s="34"/>
      <c r="P1419" s="34"/>
      <c r="Q1419" s="34"/>
      <c r="R1419" s="34"/>
      <c r="S1419" s="34"/>
      <c r="T1419" s="34"/>
      <c r="U1419" s="34"/>
      <c r="V1419" s="34"/>
      <c r="W1419" s="34"/>
      <c r="X1419" s="34"/>
      <c r="Y1419" s="34"/>
      <c r="Z1419" s="34"/>
      <c r="AA1419" s="34"/>
      <c r="AB1419" s="34"/>
      <c r="AC1419" s="34"/>
      <c r="AD1419" s="34"/>
      <c r="AE1419" s="34"/>
      <c r="AF1419" s="34"/>
      <c r="AG1419" s="34"/>
      <c r="AH1419" s="34"/>
      <c r="AI1419" s="34"/>
      <c r="AJ1419" s="34"/>
      <c r="AK1419" s="34"/>
      <c r="AL1419" s="34"/>
      <c r="AM1419" s="34"/>
      <c r="AN1419" s="34"/>
      <c r="AO1419" s="34"/>
      <c r="AP1419" s="34"/>
      <c r="AQ1419" s="34"/>
      <c r="AR1419" s="34"/>
      <c r="AS1419" s="34"/>
      <c r="AT1419" s="34"/>
      <c r="AU1419" s="34"/>
      <c r="AV1419" s="34"/>
      <c r="AW1419" s="34"/>
      <c r="AX1419" s="34"/>
      <c r="AY1419" s="34"/>
      <c r="AZ1419" s="34"/>
    </row>
    <row r="1420" spans="1:52" ht="13.5" customHeight="1">
      <c r="A1420" s="23"/>
      <c r="B1420" s="24"/>
      <c r="C1420" s="25"/>
      <c r="D1420" s="24"/>
      <c r="E1420" s="26"/>
      <c r="F1420" s="27"/>
      <c r="G1420" s="23"/>
      <c r="H1420" s="28"/>
      <c r="I1420" s="29"/>
      <c r="J1420" s="30" t="s">
        <v>571</v>
      </c>
      <c r="K1420" s="31"/>
      <c r="L1420" s="32"/>
      <c r="M1420" s="33"/>
      <c r="N1420" s="34"/>
      <c r="O1420" s="34"/>
      <c r="P1420" s="34"/>
      <c r="Q1420" s="34"/>
      <c r="R1420" s="34"/>
      <c r="S1420" s="34"/>
      <c r="T1420" s="34"/>
      <c r="U1420" s="34"/>
      <c r="V1420" s="34"/>
      <c r="W1420" s="34"/>
      <c r="X1420" s="34"/>
      <c r="Y1420" s="34"/>
      <c r="Z1420" s="34"/>
      <c r="AA1420" s="34"/>
      <c r="AB1420" s="34"/>
      <c r="AC1420" s="34"/>
      <c r="AD1420" s="34"/>
      <c r="AE1420" s="34"/>
      <c r="AF1420" s="34"/>
      <c r="AG1420" s="34"/>
      <c r="AH1420" s="34"/>
      <c r="AI1420" s="34"/>
      <c r="AJ1420" s="34"/>
      <c r="AK1420" s="34"/>
      <c r="AL1420" s="34"/>
      <c r="AM1420" s="34"/>
      <c r="AN1420" s="34"/>
      <c r="AO1420" s="34"/>
      <c r="AP1420" s="34"/>
      <c r="AQ1420" s="34"/>
      <c r="AR1420" s="34"/>
      <c r="AS1420" s="34"/>
      <c r="AT1420" s="34"/>
      <c r="AU1420" s="34"/>
      <c r="AV1420" s="34"/>
      <c r="AW1420" s="34"/>
      <c r="AX1420" s="34"/>
      <c r="AY1420" s="34"/>
      <c r="AZ1420" s="34"/>
    </row>
    <row r="1421" spans="1:52" ht="13.5" customHeight="1">
      <c r="A1421" s="23"/>
      <c r="B1421" s="24"/>
      <c r="C1421" s="25"/>
      <c r="D1421" s="24"/>
      <c r="E1421" s="26"/>
      <c r="F1421" s="27"/>
      <c r="G1421" s="23"/>
      <c r="H1421" s="28"/>
      <c r="I1421" s="29"/>
      <c r="J1421" s="30" t="s">
        <v>571</v>
      </c>
      <c r="K1421" s="31"/>
      <c r="L1421" s="32"/>
      <c r="M1421" s="33"/>
      <c r="N1421" s="34"/>
      <c r="O1421" s="34"/>
      <c r="P1421" s="34"/>
      <c r="Q1421" s="34"/>
      <c r="R1421" s="34"/>
      <c r="S1421" s="34"/>
      <c r="T1421" s="34"/>
      <c r="U1421" s="34"/>
      <c r="V1421" s="34"/>
      <c r="W1421" s="34"/>
      <c r="X1421" s="34"/>
      <c r="Y1421" s="34"/>
      <c r="Z1421" s="34"/>
      <c r="AA1421" s="34"/>
      <c r="AB1421" s="34"/>
      <c r="AC1421" s="34"/>
      <c r="AD1421" s="34"/>
      <c r="AE1421" s="34"/>
      <c r="AF1421" s="34"/>
      <c r="AG1421" s="34"/>
      <c r="AH1421" s="34"/>
      <c r="AI1421" s="34"/>
      <c r="AJ1421" s="34"/>
      <c r="AK1421" s="34"/>
      <c r="AL1421" s="34"/>
      <c r="AM1421" s="34"/>
      <c r="AN1421" s="34"/>
      <c r="AO1421" s="34"/>
      <c r="AP1421" s="34"/>
      <c r="AQ1421" s="34"/>
      <c r="AR1421" s="34"/>
      <c r="AS1421" s="34"/>
      <c r="AT1421" s="34"/>
      <c r="AU1421" s="34"/>
      <c r="AV1421" s="34"/>
      <c r="AW1421" s="34"/>
      <c r="AX1421" s="34"/>
      <c r="AY1421" s="34"/>
      <c r="AZ1421" s="34"/>
    </row>
    <row r="1422" spans="1:52" ht="13.5" customHeight="1">
      <c r="A1422" s="23"/>
      <c r="B1422" s="24"/>
      <c r="C1422" s="25"/>
      <c r="D1422" s="24"/>
      <c r="E1422" s="26"/>
      <c r="F1422" s="27"/>
      <c r="G1422" s="23"/>
      <c r="H1422" s="28"/>
      <c r="I1422" s="29"/>
      <c r="J1422" s="30" t="s">
        <v>571</v>
      </c>
      <c r="K1422" s="31"/>
      <c r="L1422" s="32"/>
      <c r="M1422" s="33"/>
      <c r="N1422" s="34"/>
      <c r="O1422" s="34"/>
      <c r="P1422" s="34"/>
      <c r="Q1422" s="34"/>
      <c r="R1422" s="34"/>
      <c r="S1422" s="34"/>
      <c r="T1422" s="34"/>
      <c r="U1422" s="34"/>
      <c r="V1422" s="34"/>
      <c r="W1422" s="34"/>
      <c r="X1422" s="34"/>
      <c r="Y1422" s="34"/>
      <c r="Z1422" s="34"/>
      <c r="AA1422" s="34"/>
      <c r="AB1422" s="34"/>
      <c r="AC1422" s="34"/>
      <c r="AD1422" s="34"/>
      <c r="AE1422" s="34"/>
      <c r="AF1422" s="34"/>
      <c r="AG1422" s="34"/>
      <c r="AH1422" s="34"/>
      <c r="AI1422" s="34"/>
      <c r="AJ1422" s="34"/>
      <c r="AK1422" s="34"/>
      <c r="AL1422" s="34"/>
      <c r="AM1422" s="34"/>
      <c r="AN1422" s="34"/>
      <c r="AO1422" s="34"/>
      <c r="AP1422" s="34"/>
      <c r="AQ1422" s="34"/>
      <c r="AR1422" s="34"/>
      <c r="AS1422" s="34"/>
      <c r="AT1422" s="34"/>
      <c r="AU1422" s="34"/>
      <c r="AV1422" s="34"/>
      <c r="AW1422" s="34"/>
      <c r="AX1422" s="34"/>
      <c r="AY1422" s="34"/>
      <c r="AZ1422" s="34"/>
    </row>
    <row r="1423" spans="1:52" ht="13.5" customHeight="1">
      <c r="A1423" s="23"/>
      <c r="B1423" s="24"/>
      <c r="C1423" s="25"/>
      <c r="D1423" s="24"/>
      <c r="E1423" s="26"/>
      <c r="F1423" s="27"/>
      <c r="G1423" s="23"/>
      <c r="H1423" s="28"/>
      <c r="I1423" s="29"/>
      <c r="J1423" s="30" t="s">
        <v>571</v>
      </c>
      <c r="K1423" s="31"/>
      <c r="L1423" s="32"/>
      <c r="M1423" s="33"/>
      <c r="N1423" s="34"/>
      <c r="O1423" s="34"/>
      <c r="P1423" s="34"/>
      <c r="Q1423" s="34"/>
      <c r="R1423" s="34"/>
      <c r="S1423" s="34"/>
      <c r="T1423" s="34"/>
      <c r="U1423" s="34"/>
      <c r="V1423" s="34"/>
      <c r="W1423" s="34"/>
      <c r="X1423" s="34"/>
      <c r="Y1423" s="34"/>
      <c r="Z1423" s="34"/>
      <c r="AA1423" s="34"/>
      <c r="AB1423" s="34"/>
      <c r="AC1423" s="34"/>
      <c r="AD1423" s="34"/>
      <c r="AE1423" s="34"/>
      <c r="AF1423" s="34"/>
      <c r="AG1423" s="34"/>
      <c r="AH1423" s="34"/>
      <c r="AI1423" s="34"/>
      <c r="AJ1423" s="34"/>
      <c r="AK1423" s="34"/>
      <c r="AL1423" s="34"/>
      <c r="AM1423" s="34"/>
      <c r="AN1423" s="34"/>
      <c r="AO1423" s="34"/>
      <c r="AP1423" s="34"/>
      <c r="AQ1423" s="34"/>
      <c r="AR1423" s="34"/>
      <c r="AS1423" s="34"/>
      <c r="AT1423" s="34"/>
      <c r="AU1423" s="34"/>
      <c r="AV1423" s="34"/>
      <c r="AW1423" s="34"/>
      <c r="AX1423" s="34"/>
      <c r="AY1423" s="34"/>
      <c r="AZ1423" s="34"/>
    </row>
    <row r="1424" spans="1:52" ht="13.5" customHeight="1">
      <c r="A1424" s="23"/>
      <c r="B1424" s="24"/>
      <c r="C1424" s="25"/>
      <c r="D1424" s="24"/>
      <c r="E1424" s="26"/>
      <c r="F1424" s="27"/>
      <c r="G1424" s="23"/>
      <c r="H1424" s="28"/>
      <c r="I1424" s="29"/>
      <c r="J1424" s="30" t="s">
        <v>571</v>
      </c>
      <c r="K1424" s="31"/>
      <c r="L1424" s="32"/>
      <c r="M1424" s="33"/>
      <c r="N1424" s="34"/>
      <c r="O1424" s="34"/>
      <c r="P1424" s="34"/>
      <c r="Q1424" s="34"/>
      <c r="R1424" s="34"/>
      <c r="S1424" s="34"/>
      <c r="T1424" s="34"/>
      <c r="U1424" s="34"/>
      <c r="V1424" s="34"/>
      <c r="W1424" s="34"/>
      <c r="X1424" s="34"/>
      <c r="Y1424" s="34"/>
      <c r="Z1424" s="34"/>
      <c r="AA1424" s="34"/>
      <c r="AB1424" s="34"/>
      <c r="AC1424" s="34"/>
      <c r="AD1424" s="34"/>
      <c r="AE1424" s="34"/>
      <c r="AF1424" s="34"/>
      <c r="AG1424" s="34"/>
      <c r="AH1424" s="34"/>
      <c r="AI1424" s="34"/>
      <c r="AJ1424" s="34"/>
      <c r="AK1424" s="34"/>
      <c r="AL1424" s="34"/>
      <c r="AM1424" s="34"/>
      <c r="AN1424" s="34"/>
      <c r="AO1424" s="34"/>
      <c r="AP1424" s="34"/>
      <c r="AQ1424" s="34"/>
      <c r="AR1424" s="34"/>
      <c r="AS1424" s="34"/>
      <c r="AT1424" s="34"/>
      <c r="AU1424" s="34"/>
      <c r="AV1424" s="34"/>
      <c r="AW1424" s="34"/>
      <c r="AX1424" s="34"/>
      <c r="AY1424" s="34"/>
      <c r="AZ1424" s="34"/>
    </row>
    <row r="1425" spans="1:52" ht="13.5" customHeight="1">
      <c r="A1425" s="23"/>
      <c r="B1425" s="24"/>
      <c r="C1425" s="25"/>
      <c r="D1425" s="24"/>
      <c r="E1425" s="26"/>
      <c r="F1425" s="27"/>
      <c r="G1425" s="23"/>
      <c r="H1425" s="28"/>
      <c r="I1425" s="29"/>
      <c r="J1425" s="30" t="s">
        <v>571</v>
      </c>
      <c r="K1425" s="31"/>
      <c r="L1425" s="32"/>
      <c r="M1425" s="33"/>
      <c r="N1425" s="34"/>
      <c r="O1425" s="34"/>
      <c r="P1425" s="34"/>
      <c r="Q1425" s="34"/>
      <c r="R1425" s="34"/>
      <c r="S1425" s="34"/>
      <c r="T1425" s="34"/>
      <c r="U1425" s="34"/>
      <c r="V1425" s="34"/>
      <c r="W1425" s="34"/>
      <c r="X1425" s="34"/>
      <c r="Y1425" s="34"/>
      <c r="Z1425" s="34"/>
      <c r="AA1425" s="34"/>
      <c r="AB1425" s="34"/>
      <c r="AC1425" s="34"/>
      <c r="AD1425" s="34"/>
      <c r="AE1425" s="34"/>
      <c r="AF1425" s="34"/>
      <c r="AG1425" s="34"/>
      <c r="AH1425" s="34"/>
      <c r="AI1425" s="34"/>
      <c r="AJ1425" s="34"/>
      <c r="AK1425" s="34"/>
      <c r="AL1425" s="34"/>
      <c r="AM1425" s="34"/>
      <c r="AN1425" s="34"/>
      <c r="AO1425" s="34"/>
      <c r="AP1425" s="34"/>
      <c r="AQ1425" s="34"/>
      <c r="AR1425" s="34"/>
      <c r="AS1425" s="34"/>
      <c r="AT1425" s="34"/>
      <c r="AU1425" s="34"/>
      <c r="AV1425" s="34"/>
      <c r="AW1425" s="34"/>
      <c r="AX1425" s="34"/>
      <c r="AY1425" s="34"/>
      <c r="AZ1425" s="34"/>
    </row>
    <row r="1426" spans="1:52" ht="13.5" customHeight="1">
      <c r="A1426" s="23"/>
      <c r="B1426" s="24"/>
      <c r="C1426" s="25"/>
      <c r="D1426" s="24"/>
      <c r="E1426" s="26"/>
      <c r="F1426" s="27"/>
      <c r="G1426" s="23"/>
      <c r="H1426" s="28"/>
      <c r="I1426" s="29"/>
      <c r="J1426" s="30" t="s">
        <v>571</v>
      </c>
      <c r="K1426" s="31"/>
      <c r="L1426" s="32"/>
      <c r="M1426" s="33"/>
      <c r="N1426" s="34"/>
      <c r="O1426" s="34"/>
      <c r="P1426" s="34"/>
      <c r="Q1426" s="34"/>
      <c r="R1426" s="34"/>
      <c r="S1426" s="34"/>
      <c r="T1426" s="34"/>
      <c r="U1426" s="34"/>
      <c r="V1426" s="34"/>
      <c r="W1426" s="34"/>
      <c r="X1426" s="34"/>
      <c r="Y1426" s="34"/>
      <c r="Z1426" s="34"/>
      <c r="AA1426" s="34"/>
      <c r="AB1426" s="34"/>
      <c r="AC1426" s="34"/>
      <c r="AD1426" s="34"/>
      <c r="AE1426" s="34"/>
      <c r="AF1426" s="34"/>
      <c r="AG1426" s="34"/>
      <c r="AH1426" s="34"/>
      <c r="AI1426" s="34"/>
      <c r="AJ1426" s="34"/>
      <c r="AK1426" s="34"/>
      <c r="AL1426" s="34"/>
      <c r="AM1426" s="34"/>
      <c r="AN1426" s="34"/>
      <c r="AO1426" s="34"/>
      <c r="AP1426" s="34"/>
      <c r="AQ1426" s="34"/>
      <c r="AR1426" s="34"/>
      <c r="AS1426" s="34"/>
      <c r="AT1426" s="34"/>
      <c r="AU1426" s="34"/>
      <c r="AV1426" s="34"/>
      <c r="AW1426" s="34"/>
      <c r="AX1426" s="34"/>
      <c r="AY1426" s="34"/>
      <c r="AZ1426" s="34"/>
    </row>
    <row r="1427" spans="1:52" ht="13.5" customHeight="1">
      <c r="A1427" s="23"/>
      <c r="B1427" s="24"/>
      <c r="C1427" s="25"/>
      <c r="D1427" s="24"/>
      <c r="E1427" s="26"/>
      <c r="F1427" s="27"/>
      <c r="G1427" s="23"/>
      <c r="H1427" s="28"/>
      <c r="I1427" s="29"/>
      <c r="J1427" s="30" t="s">
        <v>571</v>
      </c>
      <c r="K1427" s="31"/>
      <c r="L1427" s="32"/>
      <c r="M1427" s="33"/>
      <c r="N1427" s="34"/>
      <c r="O1427" s="34"/>
      <c r="P1427" s="34"/>
      <c r="Q1427" s="34"/>
      <c r="R1427" s="34"/>
      <c r="S1427" s="34"/>
      <c r="T1427" s="34"/>
      <c r="U1427" s="34"/>
      <c r="V1427" s="34"/>
      <c r="W1427" s="34"/>
      <c r="X1427" s="34"/>
      <c r="Y1427" s="34"/>
      <c r="Z1427" s="34"/>
      <c r="AA1427" s="34"/>
      <c r="AB1427" s="34"/>
      <c r="AC1427" s="34"/>
      <c r="AD1427" s="34"/>
      <c r="AE1427" s="34"/>
      <c r="AF1427" s="34"/>
      <c r="AG1427" s="34"/>
      <c r="AH1427" s="34"/>
      <c r="AI1427" s="34"/>
      <c r="AJ1427" s="34"/>
      <c r="AK1427" s="34"/>
      <c r="AL1427" s="34"/>
      <c r="AM1427" s="34"/>
      <c r="AN1427" s="34"/>
      <c r="AO1427" s="34"/>
      <c r="AP1427" s="34"/>
      <c r="AQ1427" s="34"/>
      <c r="AR1427" s="34"/>
      <c r="AS1427" s="34"/>
      <c r="AT1427" s="34"/>
      <c r="AU1427" s="34"/>
      <c r="AV1427" s="34"/>
      <c r="AW1427" s="34"/>
      <c r="AX1427" s="34"/>
      <c r="AY1427" s="34"/>
      <c r="AZ1427" s="34"/>
    </row>
    <row r="1428" spans="1:52" ht="13.5" customHeight="1">
      <c r="A1428" s="23"/>
      <c r="B1428" s="24"/>
      <c r="C1428" s="25"/>
      <c r="D1428" s="24"/>
      <c r="E1428" s="26"/>
      <c r="F1428" s="27"/>
      <c r="G1428" s="23"/>
      <c r="H1428" s="28"/>
      <c r="I1428" s="29"/>
      <c r="J1428" s="30" t="s">
        <v>571</v>
      </c>
      <c r="K1428" s="31"/>
      <c r="L1428" s="32"/>
      <c r="M1428" s="33"/>
      <c r="N1428" s="34"/>
      <c r="O1428" s="34"/>
      <c r="P1428" s="34"/>
      <c r="Q1428" s="34"/>
      <c r="R1428" s="34"/>
      <c r="S1428" s="34"/>
      <c r="T1428" s="34"/>
      <c r="U1428" s="34"/>
      <c r="V1428" s="34"/>
      <c r="W1428" s="34"/>
      <c r="X1428" s="34"/>
      <c r="Y1428" s="34"/>
      <c r="Z1428" s="34"/>
      <c r="AA1428" s="34"/>
      <c r="AB1428" s="34"/>
      <c r="AC1428" s="34"/>
      <c r="AD1428" s="34"/>
      <c r="AE1428" s="34"/>
      <c r="AF1428" s="34"/>
      <c r="AG1428" s="34"/>
      <c r="AH1428" s="34"/>
      <c r="AI1428" s="34"/>
      <c r="AJ1428" s="34"/>
      <c r="AK1428" s="34"/>
      <c r="AL1428" s="34"/>
      <c r="AM1428" s="34"/>
      <c r="AN1428" s="34"/>
      <c r="AO1428" s="34"/>
      <c r="AP1428" s="34"/>
      <c r="AQ1428" s="34"/>
      <c r="AR1428" s="34"/>
      <c r="AS1428" s="34"/>
      <c r="AT1428" s="34"/>
      <c r="AU1428" s="34"/>
      <c r="AV1428" s="34"/>
      <c r="AW1428" s="34"/>
      <c r="AX1428" s="34"/>
      <c r="AY1428" s="34"/>
      <c r="AZ1428" s="34"/>
    </row>
    <row r="1429" spans="1:52" ht="13.5" customHeight="1">
      <c r="A1429" s="23"/>
      <c r="B1429" s="24"/>
      <c r="C1429" s="25"/>
      <c r="D1429" s="24"/>
      <c r="E1429" s="26"/>
      <c r="F1429" s="27"/>
      <c r="G1429" s="23"/>
      <c r="H1429" s="28"/>
      <c r="I1429" s="29"/>
      <c r="J1429" s="30" t="s">
        <v>571</v>
      </c>
      <c r="K1429" s="31"/>
      <c r="L1429" s="32"/>
      <c r="M1429" s="33"/>
      <c r="N1429" s="34"/>
      <c r="O1429" s="34"/>
      <c r="P1429" s="34"/>
      <c r="Q1429" s="34"/>
      <c r="R1429" s="34"/>
      <c r="S1429" s="34"/>
      <c r="T1429" s="34"/>
      <c r="U1429" s="34"/>
      <c r="V1429" s="34"/>
      <c r="W1429" s="34"/>
      <c r="X1429" s="34"/>
      <c r="Y1429" s="34"/>
      <c r="Z1429" s="34"/>
      <c r="AA1429" s="34"/>
      <c r="AB1429" s="34"/>
      <c r="AC1429" s="34"/>
      <c r="AD1429" s="34"/>
      <c r="AE1429" s="34"/>
      <c r="AF1429" s="34"/>
      <c r="AG1429" s="34"/>
      <c r="AH1429" s="34"/>
      <c r="AI1429" s="34"/>
      <c r="AJ1429" s="34"/>
      <c r="AK1429" s="34"/>
      <c r="AL1429" s="34"/>
      <c r="AM1429" s="34"/>
      <c r="AN1429" s="34"/>
      <c r="AO1429" s="34"/>
      <c r="AP1429" s="34"/>
      <c r="AQ1429" s="34"/>
      <c r="AR1429" s="34"/>
      <c r="AS1429" s="34"/>
      <c r="AT1429" s="34"/>
      <c r="AU1429" s="34"/>
      <c r="AV1429" s="34"/>
      <c r="AW1429" s="34"/>
      <c r="AX1429" s="34"/>
      <c r="AY1429" s="34"/>
      <c r="AZ1429" s="34"/>
    </row>
    <row r="1430" spans="1:52" ht="13.5" customHeight="1">
      <c r="A1430" s="23"/>
      <c r="B1430" s="24"/>
      <c r="C1430" s="25"/>
      <c r="D1430" s="24"/>
      <c r="E1430" s="26"/>
      <c r="F1430" s="27"/>
      <c r="G1430" s="23"/>
      <c r="H1430" s="28"/>
      <c r="I1430" s="29"/>
      <c r="J1430" s="30" t="s">
        <v>571</v>
      </c>
      <c r="K1430" s="31"/>
      <c r="L1430" s="32"/>
      <c r="M1430" s="33"/>
      <c r="N1430" s="34"/>
      <c r="O1430" s="34"/>
      <c r="P1430" s="34"/>
      <c r="Q1430" s="34"/>
      <c r="R1430" s="34"/>
      <c r="S1430" s="34"/>
      <c r="T1430" s="34"/>
      <c r="U1430" s="34"/>
      <c r="V1430" s="34"/>
      <c r="W1430" s="34"/>
      <c r="X1430" s="34"/>
      <c r="Y1430" s="34"/>
      <c r="Z1430" s="34"/>
      <c r="AA1430" s="34"/>
      <c r="AB1430" s="34"/>
      <c r="AC1430" s="34"/>
      <c r="AD1430" s="34"/>
      <c r="AE1430" s="34"/>
      <c r="AF1430" s="34"/>
      <c r="AG1430" s="34"/>
      <c r="AH1430" s="34"/>
      <c r="AI1430" s="34"/>
      <c r="AJ1430" s="34"/>
      <c r="AK1430" s="34"/>
      <c r="AL1430" s="34"/>
      <c r="AM1430" s="34"/>
      <c r="AN1430" s="34"/>
      <c r="AO1430" s="34"/>
      <c r="AP1430" s="34"/>
      <c r="AQ1430" s="34"/>
      <c r="AR1430" s="34"/>
      <c r="AS1430" s="34"/>
      <c r="AT1430" s="34"/>
      <c r="AU1430" s="34"/>
      <c r="AV1430" s="34"/>
      <c r="AW1430" s="34"/>
      <c r="AX1430" s="34"/>
      <c r="AY1430" s="34"/>
      <c r="AZ1430" s="34"/>
    </row>
    <row r="1431" spans="1:52" ht="13.5" customHeight="1">
      <c r="A1431" s="23"/>
      <c r="B1431" s="24"/>
      <c r="C1431" s="25"/>
      <c r="D1431" s="24"/>
      <c r="E1431" s="26"/>
      <c r="F1431" s="27"/>
      <c r="G1431" s="23"/>
      <c r="H1431" s="28"/>
      <c r="I1431" s="29"/>
      <c r="J1431" s="30" t="s">
        <v>571</v>
      </c>
      <c r="K1431" s="31"/>
      <c r="L1431" s="32"/>
      <c r="M1431" s="33"/>
      <c r="N1431" s="34"/>
      <c r="O1431" s="34"/>
      <c r="P1431" s="34"/>
      <c r="Q1431" s="34"/>
      <c r="R1431" s="34"/>
      <c r="S1431" s="34"/>
      <c r="T1431" s="34"/>
      <c r="U1431" s="34"/>
      <c r="V1431" s="34"/>
      <c r="W1431" s="34"/>
      <c r="X1431" s="34"/>
      <c r="Y1431" s="34"/>
      <c r="Z1431" s="34"/>
      <c r="AA1431" s="34"/>
      <c r="AB1431" s="34"/>
      <c r="AC1431" s="34"/>
      <c r="AD1431" s="34"/>
      <c r="AE1431" s="34"/>
      <c r="AF1431" s="34"/>
      <c r="AG1431" s="34"/>
      <c r="AH1431" s="34"/>
      <c r="AI1431" s="34"/>
      <c r="AJ1431" s="34"/>
      <c r="AK1431" s="34"/>
      <c r="AL1431" s="34"/>
      <c r="AM1431" s="34"/>
      <c r="AN1431" s="34"/>
      <c r="AO1431" s="34"/>
      <c r="AP1431" s="34"/>
      <c r="AQ1431" s="34"/>
      <c r="AR1431" s="34"/>
      <c r="AS1431" s="34"/>
      <c r="AT1431" s="34"/>
      <c r="AU1431" s="34"/>
      <c r="AV1431" s="34"/>
      <c r="AW1431" s="34"/>
      <c r="AX1431" s="34"/>
      <c r="AY1431" s="34"/>
      <c r="AZ1431" s="34"/>
    </row>
    <row r="1432" spans="1:52" ht="13.5" customHeight="1">
      <c r="A1432" s="23"/>
      <c r="B1432" s="24"/>
      <c r="C1432" s="25"/>
      <c r="D1432" s="24"/>
      <c r="E1432" s="26"/>
      <c r="F1432" s="27"/>
      <c r="G1432" s="23"/>
      <c r="H1432" s="28"/>
      <c r="I1432" s="29"/>
      <c r="J1432" s="30" t="s">
        <v>571</v>
      </c>
      <c r="K1432" s="31"/>
      <c r="L1432" s="32"/>
      <c r="M1432" s="33"/>
      <c r="N1432" s="34"/>
      <c r="O1432" s="34"/>
      <c r="P1432" s="34"/>
      <c r="Q1432" s="34"/>
      <c r="R1432" s="34"/>
      <c r="S1432" s="34"/>
      <c r="T1432" s="34"/>
      <c r="U1432" s="34"/>
      <c r="V1432" s="34"/>
      <c r="W1432" s="34"/>
      <c r="X1432" s="34"/>
      <c r="Y1432" s="34"/>
      <c r="Z1432" s="34"/>
      <c r="AA1432" s="34"/>
      <c r="AB1432" s="34"/>
      <c r="AC1432" s="34"/>
      <c r="AD1432" s="34"/>
      <c r="AE1432" s="34"/>
      <c r="AF1432" s="34"/>
      <c r="AG1432" s="34"/>
      <c r="AH1432" s="34"/>
      <c r="AI1432" s="34"/>
      <c r="AJ1432" s="34"/>
      <c r="AK1432" s="34"/>
      <c r="AL1432" s="34"/>
      <c r="AM1432" s="34"/>
      <c r="AN1432" s="34"/>
      <c r="AO1432" s="34"/>
      <c r="AP1432" s="34"/>
      <c r="AQ1432" s="34"/>
      <c r="AR1432" s="34"/>
      <c r="AS1432" s="34"/>
      <c r="AT1432" s="34"/>
      <c r="AU1432" s="34"/>
      <c r="AV1432" s="34"/>
      <c r="AW1432" s="34"/>
      <c r="AX1432" s="34"/>
      <c r="AY1432" s="34"/>
      <c r="AZ1432" s="34"/>
    </row>
    <row r="1433" spans="1:52" ht="13.5" customHeight="1">
      <c r="A1433" s="23"/>
      <c r="B1433" s="24"/>
      <c r="C1433" s="25"/>
      <c r="D1433" s="24"/>
      <c r="E1433" s="26"/>
      <c r="F1433" s="27"/>
      <c r="G1433" s="23"/>
      <c r="H1433" s="28"/>
      <c r="I1433" s="29"/>
      <c r="J1433" s="30" t="s">
        <v>571</v>
      </c>
      <c r="K1433" s="31"/>
      <c r="L1433" s="32"/>
      <c r="M1433" s="33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  <c r="AZ1433" s="34"/>
    </row>
    <row r="1434" spans="1:52" ht="13.5" customHeight="1">
      <c r="A1434" s="23"/>
      <c r="B1434" s="24"/>
      <c r="C1434" s="25"/>
      <c r="D1434" s="24"/>
      <c r="E1434" s="26"/>
      <c r="F1434" s="27"/>
      <c r="G1434" s="23"/>
      <c r="H1434" s="28"/>
      <c r="I1434" s="29"/>
      <c r="J1434" s="30" t="s">
        <v>571</v>
      </c>
      <c r="K1434" s="31"/>
      <c r="L1434" s="32"/>
      <c r="M1434" s="33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</row>
    <row r="1435" spans="1:52" ht="13.5" customHeight="1">
      <c r="A1435" s="23"/>
      <c r="B1435" s="24"/>
      <c r="C1435" s="25"/>
      <c r="D1435" s="24"/>
      <c r="E1435" s="26"/>
      <c r="F1435" s="27"/>
      <c r="G1435" s="23"/>
      <c r="H1435" s="28"/>
      <c r="I1435" s="29"/>
      <c r="J1435" s="30" t="s">
        <v>571</v>
      </c>
      <c r="K1435" s="31"/>
      <c r="L1435" s="32"/>
      <c r="M1435" s="33"/>
      <c r="N1435" s="34"/>
      <c r="O1435" s="34"/>
      <c r="P1435" s="34"/>
      <c r="Q1435" s="34"/>
      <c r="R1435" s="34"/>
      <c r="S1435" s="34"/>
      <c r="T1435" s="34"/>
      <c r="U1435" s="34"/>
      <c r="V1435" s="34"/>
      <c r="W1435" s="34"/>
      <c r="X1435" s="34"/>
      <c r="Y1435" s="34"/>
      <c r="Z1435" s="34"/>
      <c r="AA1435" s="34"/>
      <c r="AB1435" s="34"/>
      <c r="AC1435" s="34"/>
      <c r="AD1435" s="34"/>
      <c r="AE1435" s="34"/>
      <c r="AF1435" s="34"/>
      <c r="AG1435" s="34"/>
      <c r="AH1435" s="34"/>
      <c r="AI1435" s="34"/>
      <c r="AJ1435" s="34"/>
      <c r="AK1435" s="34"/>
      <c r="AL1435" s="34"/>
      <c r="AM1435" s="34"/>
      <c r="AN1435" s="34"/>
      <c r="AO1435" s="34"/>
      <c r="AP1435" s="34"/>
      <c r="AQ1435" s="34"/>
      <c r="AR1435" s="34"/>
      <c r="AS1435" s="34"/>
      <c r="AT1435" s="34"/>
      <c r="AU1435" s="34"/>
      <c r="AV1435" s="34"/>
      <c r="AW1435" s="34"/>
      <c r="AX1435" s="34"/>
      <c r="AY1435" s="34"/>
      <c r="AZ1435" s="34"/>
    </row>
    <row r="1436" spans="1:52" ht="13.5" customHeight="1">
      <c r="A1436" s="23"/>
      <c r="B1436" s="24"/>
      <c r="C1436" s="25"/>
      <c r="D1436" s="24"/>
      <c r="E1436" s="26"/>
      <c r="F1436" s="27"/>
      <c r="G1436" s="23"/>
      <c r="H1436" s="28"/>
      <c r="I1436" s="29"/>
      <c r="J1436" s="30" t="s">
        <v>571</v>
      </c>
      <c r="K1436" s="31"/>
      <c r="L1436" s="32"/>
      <c r="M1436" s="33"/>
      <c r="N1436" s="34"/>
      <c r="O1436" s="34"/>
      <c r="P1436" s="34"/>
      <c r="Q1436" s="34"/>
      <c r="R1436" s="34"/>
      <c r="S1436" s="34"/>
      <c r="T1436" s="34"/>
      <c r="U1436" s="34"/>
      <c r="V1436" s="34"/>
      <c r="W1436" s="34"/>
      <c r="X1436" s="34"/>
      <c r="Y1436" s="34"/>
      <c r="Z1436" s="34"/>
      <c r="AA1436" s="34"/>
      <c r="AB1436" s="34"/>
      <c r="AC1436" s="34"/>
      <c r="AD1436" s="34"/>
      <c r="AE1436" s="34"/>
      <c r="AF1436" s="34"/>
      <c r="AG1436" s="34"/>
      <c r="AH1436" s="34"/>
      <c r="AI1436" s="34"/>
      <c r="AJ1436" s="34"/>
      <c r="AK1436" s="34"/>
      <c r="AL1436" s="34"/>
      <c r="AM1436" s="34"/>
      <c r="AN1436" s="34"/>
      <c r="AO1436" s="34"/>
      <c r="AP1436" s="34"/>
      <c r="AQ1436" s="34"/>
      <c r="AR1436" s="34"/>
      <c r="AS1436" s="34"/>
      <c r="AT1436" s="34"/>
      <c r="AU1436" s="34"/>
      <c r="AV1436" s="34"/>
      <c r="AW1436" s="34"/>
      <c r="AX1436" s="34"/>
      <c r="AY1436" s="34"/>
      <c r="AZ1436" s="34"/>
    </row>
    <row r="1437" spans="1:52" ht="13.5" customHeight="1">
      <c r="A1437" s="23"/>
      <c r="B1437" s="24"/>
      <c r="C1437" s="25"/>
      <c r="D1437" s="24"/>
      <c r="E1437" s="26"/>
      <c r="F1437" s="27"/>
      <c r="G1437" s="23"/>
      <c r="H1437" s="28"/>
      <c r="I1437" s="29"/>
      <c r="J1437" s="30" t="s">
        <v>571</v>
      </c>
      <c r="K1437" s="31"/>
      <c r="L1437" s="32"/>
      <c r="M1437" s="33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  <c r="AJ1437" s="34"/>
      <c r="AK1437" s="34"/>
      <c r="AL1437" s="34"/>
      <c r="AM1437" s="34"/>
      <c r="AN1437" s="34"/>
      <c r="AO1437" s="34"/>
      <c r="AP1437" s="34"/>
      <c r="AQ1437" s="34"/>
      <c r="AR1437" s="34"/>
      <c r="AS1437" s="34"/>
      <c r="AT1437" s="34"/>
      <c r="AU1437" s="34"/>
      <c r="AV1437" s="34"/>
      <c r="AW1437" s="34"/>
      <c r="AX1437" s="34"/>
      <c r="AY1437" s="34"/>
      <c r="AZ1437" s="34"/>
    </row>
    <row r="1438" spans="1:52" ht="13.5" customHeight="1">
      <c r="A1438" s="23"/>
      <c r="B1438" s="24"/>
      <c r="C1438" s="25"/>
      <c r="D1438" s="24"/>
      <c r="E1438" s="26"/>
      <c r="F1438" s="27"/>
      <c r="G1438" s="23"/>
      <c r="H1438" s="28"/>
      <c r="I1438" s="29"/>
      <c r="J1438" s="30" t="s">
        <v>571</v>
      </c>
      <c r="K1438" s="31"/>
      <c r="L1438" s="32"/>
      <c r="M1438" s="33"/>
      <c r="N1438" s="34"/>
      <c r="O1438" s="34"/>
      <c r="P1438" s="34"/>
      <c r="Q1438" s="34"/>
      <c r="R1438" s="34"/>
      <c r="S1438" s="34"/>
      <c r="T1438" s="34"/>
      <c r="U1438" s="34"/>
      <c r="V1438" s="34"/>
      <c r="W1438" s="34"/>
      <c r="X1438" s="34"/>
      <c r="Y1438" s="34"/>
      <c r="Z1438" s="34"/>
      <c r="AA1438" s="34"/>
      <c r="AB1438" s="34"/>
      <c r="AC1438" s="34"/>
      <c r="AD1438" s="34"/>
      <c r="AE1438" s="34"/>
      <c r="AF1438" s="34"/>
      <c r="AG1438" s="34"/>
      <c r="AH1438" s="34"/>
      <c r="AI1438" s="34"/>
      <c r="AJ1438" s="34"/>
      <c r="AK1438" s="34"/>
      <c r="AL1438" s="34"/>
      <c r="AM1438" s="34"/>
      <c r="AN1438" s="34"/>
      <c r="AO1438" s="34"/>
      <c r="AP1438" s="34"/>
      <c r="AQ1438" s="34"/>
      <c r="AR1438" s="34"/>
      <c r="AS1438" s="34"/>
      <c r="AT1438" s="34"/>
      <c r="AU1438" s="34"/>
      <c r="AV1438" s="34"/>
      <c r="AW1438" s="34"/>
      <c r="AX1438" s="34"/>
      <c r="AY1438" s="34"/>
      <c r="AZ1438" s="34"/>
    </row>
    <row r="1439" spans="1:52" ht="13.5" customHeight="1">
      <c r="A1439" s="23"/>
      <c r="B1439" s="24"/>
      <c r="C1439" s="25"/>
      <c r="D1439" s="24"/>
      <c r="E1439" s="26"/>
      <c r="F1439" s="27"/>
      <c r="G1439" s="23"/>
      <c r="H1439" s="28"/>
      <c r="I1439" s="29"/>
      <c r="J1439" s="30" t="s">
        <v>571</v>
      </c>
      <c r="K1439" s="31"/>
      <c r="L1439" s="32"/>
      <c r="M1439" s="33"/>
      <c r="N1439" s="34"/>
      <c r="O1439" s="34"/>
      <c r="P1439" s="34"/>
      <c r="Q1439" s="34"/>
      <c r="R1439" s="34"/>
      <c r="S1439" s="34"/>
      <c r="T1439" s="34"/>
      <c r="U1439" s="34"/>
      <c r="V1439" s="34"/>
      <c r="W1439" s="34"/>
      <c r="X1439" s="34"/>
      <c r="Y1439" s="34"/>
      <c r="Z1439" s="34"/>
      <c r="AA1439" s="34"/>
      <c r="AB1439" s="34"/>
      <c r="AC1439" s="34"/>
      <c r="AD1439" s="34"/>
      <c r="AE1439" s="34"/>
      <c r="AF1439" s="34"/>
      <c r="AG1439" s="34"/>
      <c r="AH1439" s="34"/>
      <c r="AI1439" s="34"/>
      <c r="AJ1439" s="34"/>
      <c r="AK1439" s="34"/>
      <c r="AL1439" s="34"/>
      <c r="AM1439" s="34"/>
      <c r="AN1439" s="34"/>
      <c r="AO1439" s="34"/>
      <c r="AP1439" s="34"/>
      <c r="AQ1439" s="34"/>
      <c r="AR1439" s="34"/>
      <c r="AS1439" s="34"/>
      <c r="AT1439" s="34"/>
      <c r="AU1439" s="34"/>
      <c r="AV1439" s="34"/>
      <c r="AW1439" s="34"/>
      <c r="AX1439" s="34"/>
      <c r="AY1439" s="34"/>
      <c r="AZ1439" s="34"/>
    </row>
    <row r="1440" spans="1:52" ht="13.5" customHeight="1">
      <c r="A1440" s="23"/>
      <c r="B1440" s="24"/>
      <c r="C1440" s="25"/>
      <c r="D1440" s="24"/>
      <c r="E1440" s="26"/>
      <c r="F1440" s="27"/>
      <c r="G1440" s="23"/>
      <c r="H1440" s="28"/>
      <c r="I1440" s="29"/>
      <c r="J1440" s="30" t="s">
        <v>571</v>
      </c>
      <c r="K1440" s="31"/>
      <c r="L1440" s="32"/>
      <c r="M1440" s="33"/>
      <c r="N1440" s="34"/>
      <c r="O1440" s="34"/>
      <c r="P1440" s="34"/>
      <c r="Q1440" s="34"/>
      <c r="R1440" s="34"/>
      <c r="S1440" s="34"/>
      <c r="T1440" s="34"/>
      <c r="U1440" s="34"/>
      <c r="V1440" s="34"/>
      <c r="W1440" s="34"/>
      <c r="X1440" s="34"/>
      <c r="Y1440" s="34"/>
      <c r="Z1440" s="34"/>
      <c r="AA1440" s="34"/>
      <c r="AB1440" s="34"/>
      <c r="AC1440" s="34"/>
      <c r="AD1440" s="34"/>
      <c r="AE1440" s="34"/>
      <c r="AF1440" s="34"/>
      <c r="AG1440" s="34"/>
      <c r="AH1440" s="34"/>
      <c r="AI1440" s="34"/>
      <c r="AJ1440" s="34"/>
      <c r="AK1440" s="34"/>
      <c r="AL1440" s="34"/>
      <c r="AM1440" s="34"/>
      <c r="AN1440" s="34"/>
      <c r="AO1440" s="34"/>
      <c r="AP1440" s="34"/>
      <c r="AQ1440" s="34"/>
      <c r="AR1440" s="34"/>
      <c r="AS1440" s="34"/>
      <c r="AT1440" s="34"/>
      <c r="AU1440" s="34"/>
      <c r="AV1440" s="34"/>
      <c r="AW1440" s="34"/>
      <c r="AX1440" s="34"/>
      <c r="AY1440" s="34"/>
      <c r="AZ1440" s="34"/>
    </row>
    <row r="1441" spans="1:52" ht="13.5" customHeight="1">
      <c r="A1441" s="23"/>
      <c r="B1441" s="24"/>
      <c r="C1441" s="25"/>
      <c r="D1441" s="24"/>
      <c r="E1441" s="26"/>
      <c r="F1441" s="27"/>
      <c r="G1441" s="23"/>
      <c r="H1441" s="28"/>
      <c r="I1441" s="29"/>
      <c r="J1441" s="30" t="s">
        <v>571</v>
      </c>
      <c r="K1441" s="31"/>
      <c r="L1441" s="32"/>
      <c r="M1441" s="33"/>
      <c r="N1441" s="34"/>
      <c r="O1441" s="34"/>
      <c r="P1441" s="34"/>
      <c r="Q1441" s="34"/>
      <c r="R1441" s="34"/>
      <c r="S1441" s="34"/>
      <c r="T1441" s="34"/>
      <c r="U1441" s="34"/>
      <c r="V1441" s="34"/>
      <c r="W1441" s="34"/>
      <c r="X1441" s="34"/>
      <c r="Y1441" s="34"/>
      <c r="Z1441" s="34"/>
      <c r="AA1441" s="34"/>
      <c r="AB1441" s="34"/>
      <c r="AC1441" s="34"/>
      <c r="AD1441" s="34"/>
      <c r="AE1441" s="34"/>
      <c r="AF1441" s="34"/>
      <c r="AG1441" s="34"/>
      <c r="AH1441" s="34"/>
      <c r="AI1441" s="34"/>
      <c r="AJ1441" s="34"/>
      <c r="AK1441" s="34"/>
      <c r="AL1441" s="34"/>
      <c r="AM1441" s="34"/>
      <c r="AN1441" s="34"/>
      <c r="AO1441" s="34"/>
      <c r="AP1441" s="34"/>
      <c r="AQ1441" s="34"/>
      <c r="AR1441" s="34"/>
      <c r="AS1441" s="34"/>
      <c r="AT1441" s="34"/>
      <c r="AU1441" s="34"/>
      <c r="AV1441" s="34"/>
      <c r="AW1441" s="34"/>
      <c r="AX1441" s="34"/>
      <c r="AY1441" s="34"/>
      <c r="AZ1441" s="34"/>
    </row>
    <row r="1442" spans="1:52" ht="13.5" customHeight="1">
      <c r="A1442" s="23"/>
      <c r="B1442" s="24"/>
      <c r="C1442" s="25"/>
      <c r="D1442" s="24"/>
      <c r="E1442" s="26"/>
      <c r="F1442" s="27"/>
      <c r="G1442" s="23"/>
      <c r="H1442" s="28"/>
      <c r="I1442" s="29"/>
      <c r="J1442" s="30" t="s">
        <v>571</v>
      </c>
      <c r="K1442" s="31"/>
      <c r="L1442" s="32"/>
      <c r="M1442" s="33"/>
      <c r="N1442" s="34"/>
      <c r="O1442" s="34"/>
      <c r="P1442" s="34"/>
      <c r="Q1442" s="34"/>
      <c r="R1442" s="34"/>
      <c r="S1442" s="34"/>
      <c r="T1442" s="34"/>
      <c r="U1442" s="34"/>
      <c r="V1442" s="34"/>
      <c r="W1442" s="34"/>
      <c r="X1442" s="34"/>
      <c r="Y1442" s="34"/>
      <c r="Z1442" s="34"/>
      <c r="AA1442" s="34"/>
      <c r="AB1442" s="34"/>
      <c r="AC1442" s="34"/>
      <c r="AD1442" s="34"/>
      <c r="AE1442" s="34"/>
      <c r="AF1442" s="34"/>
      <c r="AG1442" s="34"/>
      <c r="AH1442" s="34"/>
      <c r="AI1442" s="34"/>
      <c r="AJ1442" s="34"/>
      <c r="AK1442" s="34"/>
      <c r="AL1442" s="34"/>
      <c r="AM1442" s="34"/>
      <c r="AN1442" s="34"/>
      <c r="AO1442" s="34"/>
      <c r="AP1442" s="34"/>
      <c r="AQ1442" s="34"/>
      <c r="AR1442" s="34"/>
      <c r="AS1442" s="34"/>
      <c r="AT1442" s="34"/>
      <c r="AU1442" s="34"/>
      <c r="AV1442" s="34"/>
      <c r="AW1442" s="34"/>
      <c r="AX1442" s="34"/>
      <c r="AY1442" s="34"/>
      <c r="AZ1442" s="34"/>
    </row>
    <row r="1443" spans="1:52" ht="13.5" customHeight="1">
      <c r="A1443" s="23"/>
      <c r="B1443" s="24"/>
      <c r="C1443" s="25"/>
      <c r="D1443" s="24"/>
      <c r="E1443" s="26"/>
      <c r="F1443" s="27"/>
      <c r="G1443" s="23"/>
      <c r="H1443" s="28"/>
      <c r="I1443" s="29"/>
      <c r="J1443" s="30" t="s">
        <v>571</v>
      </c>
      <c r="K1443" s="31"/>
      <c r="L1443" s="32"/>
      <c r="M1443" s="33"/>
      <c r="N1443" s="34"/>
      <c r="O1443" s="34"/>
      <c r="P1443" s="34"/>
      <c r="Q1443" s="34"/>
      <c r="R1443" s="34"/>
      <c r="S1443" s="34"/>
      <c r="T1443" s="34"/>
      <c r="U1443" s="34"/>
      <c r="V1443" s="34"/>
      <c r="W1443" s="34"/>
      <c r="X1443" s="34"/>
      <c r="Y1443" s="34"/>
      <c r="Z1443" s="34"/>
      <c r="AA1443" s="34"/>
      <c r="AB1443" s="34"/>
      <c r="AC1443" s="34"/>
      <c r="AD1443" s="34"/>
      <c r="AE1443" s="34"/>
      <c r="AF1443" s="34"/>
      <c r="AG1443" s="34"/>
      <c r="AH1443" s="34"/>
      <c r="AI1443" s="34"/>
      <c r="AJ1443" s="34"/>
      <c r="AK1443" s="34"/>
      <c r="AL1443" s="34"/>
      <c r="AM1443" s="34"/>
      <c r="AN1443" s="34"/>
      <c r="AO1443" s="34"/>
      <c r="AP1443" s="34"/>
      <c r="AQ1443" s="34"/>
      <c r="AR1443" s="34"/>
      <c r="AS1443" s="34"/>
      <c r="AT1443" s="34"/>
      <c r="AU1443" s="34"/>
      <c r="AV1443" s="34"/>
      <c r="AW1443" s="34"/>
      <c r="AX1443" s="34"/>
      <c r="AY1443" s="34"/>
      <c r="AZ1443" s="34"/>
    </row>
    <row r="1444" spans="1:52" ht="13.5" customHeight="1">
      <c r="A1444" s="23"/>
      <c r="B1444" s="24"/>
      <c r="C1444" s="25"/>
      <c r="D1444" s="24"/>
      <c r="E1444" s="26"/>
      <c r="F1444" s="27"/>
      <c r="G1444" s="23"/>
      <c r="H1444" s="28"/>
      <c r="I1444" s="29"/>
      <c r="J1444" s="30" t="s">
        <v>571</v>
      </c>
      <c r="K1444" s="31"/>
      <c r="L1444" s="32"/>
      <c r="M1444" s="33"/>
      <c r="N1444" s="34"/>
      <c r="O1444" s="34"/>
      <c r="P1444" s="34"/>
      <c r="Q1444" s="34"/>
      <c r="R1444" s="34"/>
      <c r="S1444" s="34"/>
      <c r="T1444" s="34"/>
      <c r="U1444" s="34"/>
      <c r="V1444" s="34"/>
      <c r="W1444" s="34"/>
      <c r="X1444" s="34"/>
      <c r="Y1444" s="34"/>
      <c r="Z1444" s="34"/>
      <c r="AA1444" s="34"/>
      <c r="AB1444" s="34"/>
      <c r="AC1444" s="34"/>
      <c r="AD1444" s="34"/>
      <c r="AE1444" s="34"/>
      <c r="AF1444" s="34"/>
      <c r="AG1444" s="34"/>
      <c r="AH1444" s="34"/>
      <c r="AI1444" s="34"/>
      <c r="AJ1444" s="34"/>
      <c r="AK1444" s="34"/>
      <c r="AL1444" s="34"/>
      <c r="AM1444" s="34"/>
      <c r="AN1444" s="34"/>
      <c r="AO1444" s="34"/>
      <c r="AP1444" s="34"/>
      <c r="AQ1444" s="34"/>
      <c r="AR1444" s="34"/>
      <c r="AS1444" s="34"/>
      <c r="AT1444" s="34"/>
      <c r="AU1444" s="34"/>
      <c r="AV1444" s="34"/>
      <c r="AW1444" s="34"/>
      <c r="AX1444" s="34"/>
      <c r="AY1444" s="34"/>
      <c r="AZ1444" s="34"/>
    </row>
    <row r="1445" spans="1:52" ht="13.5" customHeight="1">
      <c r="A1445" s="23"/>
      <c r="B1445" s="24"/>
      <c r="C1445" s="25"/>
      <c r="D1445" s="24"/>
      <c r="E1445" s="26"/>
      <c r="F1445" s="27"/>
      <c r="G1445" s="23"/>
      <c r="H1445" s="28"/>
      <c r="I1445" s="29"/>
      <c r="J1445" s="30" t="s">
        <v>571</v>
      </c>
      <c r="K1445" s="31"/>
      <c r="L1445" s="32"/>
      <c r="M1445" s="33"/>
      <c r="N1445" s="34"/>
      <c r="O1445" s="34"/>
      <c r="P1445" s="34"/>
      <c r="Q1445" s="34"/>
      <c r="R1445" s="34"/>
      <c r="S1445" s="34"/>
      <c r="T1445" s="34"/>
      <c r="U1445" s="34"/>
      <c r="V1445" s="34"/>
      <c r="W1445" s="34"/>
      <c r="X1445" s="34"/>
      <c r="Y1445" s="34"/>
      <c r="Z1445" s="34"/>
      <c r="AA1445" s="34"/>
      <c r="AB1445" s="34"/>
      <c r="AC1445" s="34"/>
      <c r="AD1445" s="34"/>
      <c r="AE1445" s="34"/>
      <c r="AF1445" s="34"/>
      <c r="AG1445" s="34"/>
      <c r="AH1445" s="34"/>
      <c r="AI1445" s="34"/>
      <c r="AJ1445" s="34"/>
      <c r="AK1445" s="34"/>
      <c r="AL1445" s="34"/>
      <c r="AM1445" s="34"/>
      <c r="AN1445" s="34"/>
      <c r="AO1445" s="34"/>
      <c r="AP1445" s="34"/>
      <c r="AQ1445" s="34"/>
      <c r="AR1445" s="34"/>
      <c r="AS1445" s="34"/>
      <c r="AT1445" s="34"/>
      <c r="AU1445" s="34"/>
      <c r="AV1445" s="34"/>
      <c r="AW1445" s="34"/>
      <c r="AX1445" s="34"/>
      <c r="AY1445" s="34"/>
      <c r="AZ1445" s="34"/>
    </row>
    <row r="1446" spans="1:52" ht="13.5" customHeight="1">
      <c r="A1446" s="23"/>
      <c r="B1446" s="24"/>
      <c r="C1446" s="25"/>
      <c r="D1446" s="24"/>
      <c r="E1446" s="26"/>
      <c r="F1446" s="27"/>
      <c r="G1446" s="23"/>
      <c r="H1446" s="28"/>
      <c r="I1446" s="29"/>
      <c r="J1446" s="30" t="s">
        <v>571</v>
      </c>
      <c r="K1446" s="31"/>
      <c r="L1446" s="32"/>
      <c r="M1446" s="33"/>
      <c r="N1446" s="34"/>
      <c r="O1446" s="34"/>
      <c r="P1446" s="34"/>
      <c r="Q1446" s="34"/>
      <c r="R1446" s="34"/>
      <c r="S1446" s="34"/>
      <c r="T1446" s="34"/>
      <c r="U1446" s="34"/>
      <c r="V1446" s="34"/>
      <c r="W1446" s="34"/>
      <c r="X1446" s="34"/>
      <c r="Y1446" s="34"/>
      <c r="Z1446" s="34"/>
      <c r="AA1446" s="34"/>
      <c r="AB1446" s="34"/>
      <c r="AC1446" s="34"/>
      <c r="AD1446" s="34"/>
      <c r="AE1446" s="34"/>
      <c r="AF1446" s="34"/>
      <c r="AG1446" s="34"/>
      <c r="AH1446" s="34"/>
      <c r="AI1446" s="34"/>
      <c r="AJ1446" s="34"/>
      <c r="AK1446" s="34"/>
      <c r="AL1446" s="34"/>
      <c r="AM1446" s="34"/>
      <c r="AN1446" s="34"/>
      <c r="AO1446" s="34"/>
      <c r="AP1446" s="34"/>
      <c r="AQ1446" s="34"/>
      <c r="AR1446" s="34"/>
      <c r="AS1446" s="34"/>
      <c r="AT1446" s="34"/>
      <c r="AU1446" s="34"/>
      <c r="AV1446" s="34"/>
      <c r="AW1446" s="34"/>
      <c r="AX1446" s="34"/>
      <c r="AY1446" s="34"/>
      <c r="AZ1446" s="34"/>
    </row>
    <row r="1447" spans="1:52" ht="13.5" customHeight="1">
      <c r="A1447" s="23"/>
      <c r="B1447" s="24"/>
      <c r="C1447" s="25"/>
      <c r="D1447" s="24"/>
      <c r="E1447" s="26"/>
      <c r="F1447" s="27"/>
      <c r="G1447" s="23"/>
      <c r="H1447" s="28"/>
      <c r="I1447" s="29"/>
      <c r="J1447" s="30" t="s">
        <v>571</v>
      </c>
      <c r="K1447" s="31"/>
      <c r="L1447" s="32"/>
      <c r="M1447" s="33"/>
      <c r="N1447" s="34"/>
      <c r="O1447" s="34"/>
      <c r="P1447" s="34"/>
      <c r="Q1447" s="34"/>
      <c r="R1447" s="34"/>
      <c r="S1447" s="34"/>
      <c r="T1447" s="34"/>
      <c r="U1447" s="34"/>
      <c r="V1447" s="34"/>
      <c r="W1447" s="34"/>
      <c r="X1447" s="34"/>
      <c r="Y1447" s="34"/>
      <c r="Z1447" s="34"/>
      <c r="AA1447" s="34"/>
      <c r="AB1447" s="34"/>
      <c r="AC1447" s="34"/>
      <c r="AD1447" s="34"/>
      <c r="AE1447" s="34"/>
      <c r="AF1447" s="34"/>
      <c r="AG1447" s="34"/>
      <c r="AH1447" s="34"/>
      <c r="AI1447" s="34"/>
      <c r="AJ1447" s="34"/>
      <c r="AK1447" s="34"/>
      <c r="AL1447" s="34"/>
      <c r="AM1447" s="34"/>
      <c r="AN1447" s="34"/>
      <c r="AO1447" s="34"/>
      <c r="AP1447" s="34"/>
      <c r="AQ1447" s="34"/>
      <c r="AR1447" s="34"/>
      <c r="AS1447" s="34"/>
      <c r="AT1447" s="34"/>
      <c r="AU1447" s="34"/>
      <c r="AV1447" s="34"/>
      <c r="AW1447" s="34"/>
      <c r="AX1447" s="34"/>
      <c r="AY1447" s="34"/>
      <c r="AZ1447" s="34"/>
    </row>
    <row r="1448" spans="1:52" ht="13.5" customHeight="1">
      <c r="A1448" s="23"/>
      <c r="B1448" s="24"/>
      <c r="C1448" s="25"/>
      <c r="D1448" s="24"/>
      <c r="E1448" s="26"/>
      <c r="F1448" s="27"/>
      <c r="G1448" s="23"/>
      <c r="H1448" s="28"/>
      <c r="I1448" s="29"/>
      <c r="J1448" s="30" t="s">
        <v>571</v>
      </c>
      <c r="K1448" s="31"/>
      <c r="L1448" s="32"/>
      <c r="M1448" s="33"/>
      <c r="N1448" s="34"/>
      <c r="O1448" s="34"/>
      <c r="P1448" s="34"/>
      <c r="Q1448" s="34"/>
      <c r="R1448" s="34"/>
      <c r="S1448" s="34"/>
      <c r="T1448" s="34"/>
      <c r="U1448" s="34"/>
      <c r="V1448" s="34"/>
      <c r="W1448" s="34"/>
      <c r="X1448" s="34"/>
      <c r="Y1448" s="34"/>
      <c r="Z1448" s="34"/>
      <c r="AA1448" s="34"/>
      <c r="AB1448" s="34"/>
      <c r="AC1448" s="34"/>
      <c r="AD1448" s="34"/>
      <c r="AE1448" s="34"/>
      <c r="AF1448" s="34"/>
      <c r="AG1448" s="34"/>
      <c r="AH1448" s="34"/>
      <c r="AI1448" s="34"/>
      <c r="AJ1448" s="34"/>
      <c r="AK1448" s="34"/>
      <c r="AL1448" s="34"/>
      <c r="AM1448" s="34"/>
      <c r="AN1448" s="34"/>
      <c r="AO1448" s="34"/>
      <c r="AP1448" s="34"/>
      <c r="AQ1448" s="34"/>
      <c r="AR1448" s="34"/>
      <c r="AS1448" s="34"/>
      <c r="AT1448" s="34"/>
      <c r="AU1448" s="34"/>
      <c r="AV1448" s="34"/>
      <c r="AW1448" s="34"/>
      <c r="AX1448" s="34"/>
      <c r="AY1448" s="34"/>
      <c r="AZ1448" s="34"/>
    </row>
    <row r="1449" spans="1:52" ht="13.5" customHeight="1">
      <c r="A1449" s="23"/>
      <c r="B1449" s="24"/>
      <c r="C1449" s="25"/>
      <c r="D1449" s="24"/>
      <c r="E1449" s="26"/>
      <c r="F1449" s="27"/>
      <c r="G1449" s="23"/>
      <c r="H1449" s="28"/>
      <c r="I1449" s="29"/>
      <c r="J1449" s="30" t="s">
        <v>571</v>
      </c>
      <c r="K1449" s="31"/>
      <c r="L1449" s="32"/>
      <c r="M1449" s="33"/>
      <c r="N1449" s="34"/>
      <c r="O1449" s="34"/>
      <c r="P1449" s="34"/>
      <c r="Q1449" s="34"/>
      <c r="R1449" s="34"/>
      <c r="S1449" s="34"/>
      <c r="T1449" s="34"/>
      <c r="U1449" s="34"/>
      <c r="V1449" s="34"/>
      <c r="W1449" s="34"/>
      <c r="X1449" s="34"/>
      <c r="Y1449" s="34"/>
      <c r="Z1449" s="34"/>
      <c r="AA1449" s="34"/>
      <c r="AB1449" s="34"/>
      <c r="AC1449" s="34"/>
      <c r="AD1449" s="34"/>
      <c r="AE1449" s="34"/>
      <c r="AF1449" s="34"/>
      <c r="AG1449" s="34"/>
      <c r="AH1449" s="34"/>
      <c r="AI1449" s="34"/>
      <c r="AJ1449" s="34"/>
      <c r="AK1449" s="34"/>
      <c r="AL1449" s="34"/>
      <c r="AM1449" s="34"/>
      <c r="AN1449" s="34"/>
      <c r="AO1449" s="34"/>
      <c r="AP1449" s="34"/>
      <c r="AQ1449" s="34"/>
      <c r="AR1449" s="34"/>
      <c r="AS1449" s="34"/>
      <c r="AT1449" s="34"/>
      <c r="AU1449" s="34"/>
      <c r="AV1449" s="34"/>
      <c r="AW1449" s="34"/>
      <c r="AX1449" s="34"/>
      <c r="AY1449" s="34"/>
      <c r="AZ1449" s="34"/>
    </row>
    <row r="1450" spans="1:52" ht="13.5" customHeight="1">
      <c r="A1450" s="23"/>
      <c r="B1450" s="24"/>
      <c r="C1450" s="25"/>
      <c r="D1450" s="24"/>
      <c r="E1450" s="26"/>
      <c r="F1450" s="27"/>
      <c r="G1450" s="23"/>
      <c r="H1450" s="28"/>
      <c r="I1450" s="29"/>
      <c r="J1450" s="30" t="s">
        <v>571</v>
      </c>
      <c r="K1450" s="31"/>
      <c r="L1450" s="32"/>
      <c r="M1450" s="33"/>
      <c r="N1450" s="34"/>
      <c r="O1450" s="34"/>
      <c r="P1450" s="34"/>
      <c r="Q1450" s="34"/>
      <c r="R1450" s="34"/>
      <c r="S1450" s="34"/>
      <c r="T1450" s="34"/>
      <c r="U1450" s="34"/>
      <c r="V1450" s="34"/>
      <c r="W1450" s="34"/>
      <c r="X1450" s="34"/>
      <c r="Y1450" s="34"/>
      <c r="Z1450" s="34"/>
      <c r="AA1450" s="34"/>
      <c r="AB1450" s="34"/>
      <c r="AC1450" s="34"/>
      <c r="AD1450" s="34"/>
      <c r="AE1450" s="34"/>
      <c r="AF1450" s="34"/>
      <c r="AG1450" s="34"/>
      <c r="AH1450" s="34"/>
      <c r="AI1450" s="34"/>
      <c r="AJ1450" s="34"/>
      <c r="AK1450" s="34"/>
      <c r="AL1450" s="34"/>
      <c r="AM1450" s="34"/>
      <c r="AN1450" s="34"/>
      <c r="AO1450" s="34"/>
      <c r="AP1450" s="34"/>
      <c r="AQ1450" s="34"/>
      <c r="AR1450" s="34"/>
      <c r="AS1450" s="34"/>
      <c r="AT1450" s="34"/>
      <c r="AU1450" s="34"/>
      <c r="AV1450" s="34"/>
      <c r="AW1450" s="34"/>
      <c r="AX1450" s="34"/>
      <c r="AY1450" s="34"/>
      <c r="AZ1450" s="34"/>
    </row>
    <row r="1451" spans="1:52" ht="13.5" customHeight="1">
      <c r="A1451" s="23"/>
      <c r="B1451" s="24"/>
      <c r="C1451" s="25"/>
      <c r="D1451" s="24"/>
      <c r="E1451" s="26"/>
      <c r="F1451" s="27"/>
      <c r="G1451" s="23"/>
      <c r="H1451" s="28"/>
      <c r="I1451" s="29"/>
      <c r="J1451" s="30" t="s">
        <v>571</v>
      </c>
      <c r="K1451" s="31"/>
      <c r="L1451" s="32"/>
      <c r="M1451" s="33"/>
      <c r="N1451" s="34"/>
      <c r="O1451" s="34"/>
      <c r="P1451" s="34"/>
      <c r="Q1451" s="34"/>
      <c r="R1451" s="34"/>
      <c r="S1451" s="34"/>
      <c r="T1451" s="34"/>
      <c r="U1451" s="34"/>
      <c r="V1451" s="34"/>
      <c r="W1451" s="34"/>
      <c r="X1451" s="34"/>
      <c r="Y1451" s="34"/>
      <c r="Z1451" s="34"/>
      <c r="AA1451" s="34"/>
      <c r="AB1451" s="34"/>
      <c r="AC1451" s="34"/>
      <c r="AD1451" s="34"/>
      <c r="AE1451" s="34"/>
      <c r="AF1451" s="34"/>
      <c r="AG1451" s="34"/>
      <c r="AH1451" s="34"/>
      <c r="AI1451" s="34"/>
      <c r="AJ1451" s="34"/>
      <c r="AK1451" s="34"/>
      <c r="AL1451" s="34"/>
      <c r="AM1451" s="34"/>
      <c r="AN1451" s="34"/>
      <c r="AO1451" s="34"/>
      <c r="AP1451" s="34"/>
      <c r="AQ1451" s="34"/>
      <c r="AR1451" s="34"/>
      <c r="AS1451" s="34"/>
      <c r="AT1451" s="34"/>
      <c r="AU1451" s="34"/>
      <c r="AV1451" s="34"/>
      <c r="AW1451" s="34"/>
      <c r="AX1451" s="34"/>
      <c r="AY1451" s="34"/>
      <c r="AZ1451" s="34"/>
    </row>
    <row r="1452" spans="1:52" ht="13.5" customHeight="1">
      <c r="A1452" s="23"/>
      <c r="B1452" s="24"/>
      <c r="C1452" s="25"/>
      <c r="D1452" s="24"/>
      <c r="E1452" s="26"/>
      <c r="F1452" s="27"/>
      <c r="G1452" s="23"/>
      <c r="H1452" s="28"/>
      <c r="I1452" s="29"/>
      <c r="J1452" s="30" t="s">
        <v>571</v>
      </c>
      <c r="K1452" s="31"/>
      <c r="L1452" s="32"/>
      <c r="M1452" s="33"/>
      <c r="N1452" s="34"/>
      <c r="O1452" s="34"/>
      <c r="P1452" s="34"/>
      <c r="Q1452" s="34"/>
      <c r="R1452" s="34"/>
      <c r="S1452" s="34"/>
      <c r="T1452" s="34"/>
      <c r="U1452" s="34"/>
      <c r="V1452" s="34"/>
      <c r="W1452" s="34"/>
      <c r="X1452" s="34"/>
      <c r="Y1452" s="34"/>
      <c r="Z1452" s="34"/>
      <c r="AA1452" s="34"/>
      <c r="AB1452" s="34"/>
      <c r="AC1452" s="34"/>
      <c r="AD1452" s="34"/>
      <c r="AE1452" s="34"/>
      <c r="AF1452" s="34"/>
      <c r="AG1452" s="34"/>
      <c r="AH1452" s="34"/>
      <c r="AI1452" s="34"/>
      <c r="AJ1452" s="34"/>
      <c r="AK1452" s="34"/>
      <c r="AL1452" s="34"/>
      <c r="AM1452" s="34"/>
      <c r="AN1452" s="34"/>
      <c r="AO1452" s="34"/>
      <c r="AP1452" s="34"/>
      <c r="AQ1452" s="34"/>
      <c r="AR1452" s="34"/>
      <c r="AS1452" s="34"/>
      <c r="AT1452" s="34"/>
      <c r="AU1452" s="34"/>
      <c r="AV1452" s="34"/>
      <c r="AW1452" s="34"/>
      <c r="AX1452" s="34"/>
      <c r="AY1452" s="34"/>
      <c r="AZ1452" s="34"/>
    </row>
    <row r="1453" spans="1:52" ht="13.5" customHeight="1">
      <c r="A1453" s="23"/>
      <c r="B1453" s="24"/>
      <c r="C1453" s="25"/>
      <c r="D1453" s="24"/>
      <c r="E1453" s="26"/>
      <c r="F1453" s="27"/>
      <c r="G1453" s="23"/>
      <c r="H1453" s="28"/>
      <c r="I1453" s="29"/>
      <c r="J1453" s="30" t="s">
        <v>571</v>
      </c>
      <c r="K1453" s="31"/>
      <c r="L1453" s="32"/>
      <c r="M1453" s="33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  <c r="AJ1453" s="34"/>
      <c r="AK1453" s="34"/>
      <c r="AL1453" s="34"/>
      <c r="AM1453" s="34"/>
      <c r="AN1453" s="34"/>
      <c r="AO1453" s="34"/>
      <c r="AP1453" s="34"/>
      <c r="AQ1453" s="34"/>
      <c r="AR1453" s="34"/>
      <c r="AS1453" s="34"/>
      <c r="AT1453" s="34"/>
      <c r="AU1453" s="34"/>
      <c r="AV1453" s="34"/>
      <c r="AW1453" s="34"/>
      <c r="AX1453" s="34"/>
      <c r="AY1453" s="34"/>
      <c r="AZ1453" s="34"/>
    </row>
    <row r="1454" spans="1:52" ht="13.5" customHeight="1">
      <c r="A1454" s="23"/>
      <c r="B1454" s="24"/>
      <c r="C1454" s="25"/>
      <c r="D1454" s="24"/>
      <c r="E1454" s="26"/>
      <c r="F1454" s="27"/>
      <c r="G1454" s="23"/>
      <c r="H1454" s="28"/>
      <c r="I1454" s="29"/>
      <c r="J1454" s="30" t="s">
        <v>571</v>
      </c>
      <c r="K1454" s="31"/>
      <c r="L1454" s="32"/>
      <c r="M1454" s="33"/>
      <c r="N1454" s="34"/>
      <c r="O1454" s="34"/>
      <c r="P1454" s="34"/>
      <c r="Q1454" s="34"/>
      <c r="R1454" s="34"/>
      <c r="S1454" s="34"/>
      <c r="T1454" s="34"/>
      <c r="U1454" s="34"/>
      <c r="V1454" s="34"/>
      <c r="W1454" s="34"/>
      <c r="X1454" s="34"/>
      <c r="Y1454" s="34"/>
      <c r="Z1454" s="34"/>
      <c r="AA1454" s="34"/>
      <c r="AB1454" s="34"/>
      <c r="AC1454" s="34"/>
      <c r="AD1454" s="34"/>
      <c r="AE1454" s="34"/>
      <c r="AF1454" s="34"/>
      <c r="AG1454" s="34"/>
      <c r="AH1454" s="34"/>
      <c r="AI1454" s="34"/>
      <c r="AJ1454" s="34"/>
      <c r="AK1454" s="34"/>
      <c r="AL1454" s="34"/>
      <c r="AM1454" s="34"/>
      <c r="AN1454" s="34"/>
      <c r="AO1454" s="34"/>
      <c r="AP1454" s="34"/>
      <c r="AQ1454" s="34"/>
      <c r="AR1454" s="34"/>
      <c r="AS1454" s="34"/>
      <c r="AT1454" s="34"/>
      <c r="AU1454" s="34"/>
      <c r="AV1454" s="34"/>
      <c r="AW1454" s="34"/>
      <c r="AX1454" s="34"/>
      <c r="AY1454" s="34"/>
      <c r="AZ1454" s="34"/>
    </row>
    <row r="1455" spans="1:52" ht="13.5" customHeight="1">
      <c r="A1455" s="23"/>
      <c r="B1455" s="24"/>
      <c r="C1455" s="25"/>
      <c r="D1455" s="24"/>
      <c r="E1455" s="26"/>
      <c r="F1455" s="27"/>
      <c r="G1455" s="23"/>
      <c r="H1455" s="28"/>
      <c r="I1455" s="29"/>
      <c r="J1455" s="30" t="s">
        <v>571</v>
      </c>
      <c r="K1455" s="31"/>
      <c r="L1455" s="32"/>
      <c r="M1455" s="33"/>
      <c r="N1455" s="34"/>
      <c r="O1455" s="34"/>
      <c r="P1455" s="34"/>
      <c r="Q1455" s="34"/>
      <c r="R1455" s="34"/>
      <c r="S1455" s="34"/>
      <c r="T1455" s="34"/>
      <c r="U1455" s="34"/>
      <c r="V1455" s="34"/>
      <c r="W1455" s="34"/>
      <c r="X1455" s="34"/>
      <c r="Y1455" s="34"/>
      <c r="Z1455" s="34"/>
      <c r="AA1455" s="34"/>
      <c r="AB1455" s="34"/>
      <c r="AC1455" s="34"/>
      <c r="AD1455" s="34"/>
      <c r="AE1455" s="34"/>
      <c r="AF1455" s="34"/>
      <c r="AG1455" s="34"/>
      <c r="AH1455" s="34"/>
      <c r="AI1455" s="34"/>
      <c r="AJ1455" s="34"/>
      <c r="AK1455" s="34"/>
      <c r="AL1455" s="34"/>
      <c r="AM1455" s="34"/>
      <c r="AN1455" s="34"/>
      <c r="AO1455" s="34"/>
      <c r="AP1455" s="34"/>
      <c r="AQ1455" s="34"/>
      <c r="AR1455" s="34"/>
      <c r="AS1455" s="34"/>
      <c r="AT1455" s="34"/>
      <c r="AU1455" s="34"/>
      <c r="AV1455" s="34"/>
      <c r="AW1455" s="34"/>
      <c r="AX1455" s="34"/>
      <c r="AY1455" s="34"/>
      <c r="AZ1455" s="34"/>
    </row>
    <row r="1456" spans="1:52" ht="13.5" customHeight="1">
      <c r="A1456" s="23"/>
      <c r="B1456" s="24"/>
      <c r="C1456" s="25"/>
      <c r="D1456" s="24"/>
      <c r="E1456" s="26"/>
      <c r="F1456" s="27"/>
      <c r="G1456" s="23"/>
      <c r="H1456" s="28"/>
      <c r="I1456" s="29"/>
      <c r="J1456" s="30" t="s">
        <v>571</v>
      </c>
      <c r="K1456" s="31"/>
      <c r="L1456" s="32"/>
      <c r="M1456" s="33"/>
      <c r="N1456" s="34"/>
      <c r="O1456" s="34"/>
      <c r="P1456" s="34"/>
      <c r="Q1456" s="34"/>
      <c r="R1456" s="34"/>
      <c r="S1456" s="34"/>
      <c r="T1456" s="34"/>
      <c r="U1456" s="34"/>
      <c r="V1456" s="34"/>
      <c r="W1456" s="34"/>
      <c r="X1456" s="34"/>
      <c r="Y1456" s="34"/>
      <c r="Z1456" s="34"/>
      <c r="AA1456" s="34"/>
      <c r="AB1456" s="34"/>
      <c r="AC1456" s="34"/>
      <c r="AD1456" s="34"/>
      <c r="AE1456" s="34"/>
      <c r="AF1456" s="34"/>
      <c r="AG1456" s="34"/>
      <c r="AH1456" s="34"/>
      <c r="AI1456" s="34"/>
      <c r="AJ1456" s="34"/>
      <c r="AK1456" s="34"/>
      <c r="AL1456" s="34"/>
      <c r="AM1456" s="34"/>
      <c r="AN1456" s="34"/>
      <c r="AO1456" s="34"/>
      <c r="AP1456" s="34"/>
      <c r="AQ1456" s="34"/>
      <c r="AR1456" s="34"/>
      <c r="AS1456" s="34"/>
      <c r="AT1456" s="34"/>
      <c r="AU1456" s="34"/>
      <c r="AV1456" s="34"/>
      <c r="AW1456" s="34"/>
      <c r="AX1456" s="34"/>
      <c r="AY1456" s="34"/>
      <c r="AZ1456" s="34"/>
    </row>
    <row r="1457" spans="1:52" ht="13.5" customHeight="1">
      <c r="A1457" s="23"/>
      <c r="B1457" s="24"/>
      <c r="C1457" s="25"/>
      <c r="D1457" s="24"/>
      <c r="E1457" s="26"/>
      <c r="F1457" s="27"/>
      <c r="G1457" s="23"/>
      <c r="H1457" s="28"/>
      <c r="I1457" s="29"/>
      <c r="J1457" s="30" t="s">
        <v>571</v>
      </c>
      <c r="K1457" s="31"/>
      <c r="L1457" s="32"/>
      <c r="M1457" s="33"/>
      <c r="N1457" s="34"/>
      <c r="O1457" s="34"/>
      <c r="P1457" s="34"/>
      <c r="Q1457" s="34"/>
      <c r="R1457" s="34"/>
      <c r="S1457" s="34"/>
      <c r="T1457" s="34"/>
      <c r="U1457" s="34"/>
      <c r="V1457" s="34"/>
      <c r="W1457" s="34"/>
      <c r="X1457" s="34"/>
      <c r="Y1457" s="34"/>
      <c r="Z1457" s="34"/>
      <c r="AA1457" s="34"/>
      <c r="AB1457" s="34"/>
      <c r="AC1457" s="34"/>
      <c r="AD1457" s="34"/>
      <c r="AE1457" s="34"/>
      <c r="AF1457" s="34"/>
      <c r="AG1457" s="34"/>
      <c r="AH1457" s="34"/>
      <c r="AI1457" s="34"/>
      <c r="AJ1457" s="34"/>
      <c r="AK1457" s="34"/>
      <c r="AL1457" s="34"/>
      <c r="AM1457" s="34"/>
      <c r="AN1457" s="34"/>
      <c r="AO1457" s="34"/>
      <c r="AP1457" s="34"/>
      <c r="AQ1457" s="34"/>
      <c r="AR1457" s="34"/>
      <c r="AS1457" s="34"/>
      <c r="AT1457" s="34"/>
      <c r="AU1457" s="34"/>
      <c r="AV1457" s="34"/>
      <c r="AW1457" s="34"/>
      <c r="AX1457" s="34"/>
      <c r="AY1457" s="34"/>
      <c r="AZ1457" s="34"/>
    </row>
    <row r="1458" spans="1:52" ht="13.5" customHeight="1">
      <c r="A1458" s="23"/>
      <c r="B1458" s="24"/>
      <c r="C1458" s="25"/>
      <c r="D1458" s="24"/>
      <c r="E1458" s="26"/>
      <c r="F1458" s="27"/>
      <c r="G1458" s="23"/>
      <c r="H1458" s="28"/>
      <c r="I1458" s="29"/>
      <c r="J1458" s="30" t="s">
        <v>571</v>
      </c>
      <c r="K1458" s="31"/>
      <c r="L1458" s="32"/>
      <c r="M1458" s="33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  <c r="AJ1458" s="34"/>
      <c r="AK1458" s="34"/>
      <c r="AL1458" s="34"/>
      <c r="AM1458" s="34"/>
      <c r="AN1458" s="34"/>
      <c r="AO1458" s="34"/>
      <c r="AP1458" s="34"/>
      <c r="AQ1458" s="34"/>
      <c r="AR1458" s="34"/>
      <c r="AS1458" s="34"/>
      <c r="AT1458" s="34"/>
      <c r="AU1458" s="34"/>
      <c r="AV1458" s="34"/>
      <c r="AW1458" s="34"/>
      <c r="AX1458" s="34"/>
      <c r="AY1458" s="34"/>
      <c r="AZ1458" s="34"/>
    </row>
    <row r="1459" spans="1:52" ht="13.5" customHeight="1">
      <c r="A1459" s="23"/>
      <c r="B1459" s="24"/>
      <c r="C1459" s="25"/>
      <c r="D1459" s="24"/>
      <c r="E1459" s="26"/>
      <c r="F1459" s="27"/>
      <c r="G1459" s="23"/>
      <c r="H1459" s="28"/>
      <c r="I1459" s="29"/>
      <c r="J1459" s="30" t="s">
        <v>571</v>
      </c>
      <c r="K1459" s="31"/>
      <c r="L1459" s="32"/>
      <c r="M1459" s="33"/>
      <c r="N1459" s="34"/>
      <c r="O1459" s="34"/>
      <c r="P1459" s="34"/>
      <c r="Q1459" s="34"/>
      <c r="R1459" s="34"/>
      <c r="S1459" s="34"/>
      <c r="T1459" s="34"/>
      <c r="U1459" s="34"/>
      <c r="V1459" s="34"/>
      <c r="W1459" s="34"/>
      <c r="X1459" s="34"/>
      <c r="Y1459" s="34"/>
      <c r="Z1459" s="34"/>
      <c r="AA1459" s="34"/>
      <c r="AB1459" s="34"/>
      <c r="AC1459" s="34"/>
      <c r="AD1459" s="34"/>
      <c r="AE1459" s="34"/>
      <c r="AF1459" s="34"/>
      <c r="AG1459" s="34"/>
      <c r="AH1459" s="34"/>
      <c r="AI1459" s="34"/>
      <c r="AJ1459" s="34"/>
      <c r="AK1459" s="34"/>
      <c r="AL1459" s="34"/>
      <c r="AM1459" s="34"/>
      <c r="AN1459" s="34"/>
      <c r="AO1459" s="34"/>
      <c r="AP1459" s="34"/>
      <c r="AQ1459" s="34"/>
      <c r="AR1459" s="34"/>
      <c r="AS1459" s="34"/>
      <c r="AT1459" s="34"/>
      <c r="AU1459" s="34"/>
      <c r="AV1459" s="34"/>
      <c r="AW1459" s="34"/>
      <c r="AX1459" s="34"/>
      <c r="AY1459" s="34"/>
      <c r="AZ1459" s="34"/>
    </row>
    <row r="1460" spans="1:52" ht="13.5" customHeight="1">
      <c r="A1460" s="23"/>
      <c r="B1460" s="24"/>
      <c r="C1460" s="25"/>
      <c r="D1460" s="24"/>
      <c r="E1460" s="26"/>
      <c r="F1460" s="27"/>
      <c r="G1460" s="23"/>
      <c r="H1460" s="28"/>
      <c r="I1460" s="29"/>
      <c r="J1460" s="30" t="s">
        <v>571</v>
      </c>
      <c r="K1460" s="31"/>
      <c r="L1460" s="32"/>
      <c r="M1460" s="33"/>
      <c r="N1460" s="34"/>
      <c r="O1460" s="34"/>
      <c r="P1460" s="34"/>
      <c r="Q1460" s="34"/>
      <c r="R1460" s="34"/>
      <c r="S1460" s="34"/>
      <c r="T1460" s="34"/>
      <c r="U1460" s="34"/>
      <c r="V1460" s="34"/>
      <c r="W1460" s="34"/>
      <c r="X1460" s="34"/>
      <c r="Y1460" s="34"/>
      <c r="Z1460" s="34"/>
      <c r="AA1460" s="34"/>
      <c r="AB1460" s="34"/>
      <c r="AC1460" s="34"/>
      <c r="AD1460" s="34"/>
      <c r="AE1460" s="34"/>
      <c r="AF1460" s="34"/>
      <c r="AG1460" s="34"/>
      <c r="AH1460" s="34"/>
      <c r="AI1460" s="34"/>
      <c r="AJ1460" s="34"/>
      <c r="AK1460" s="34"/>
      <c r="AL1460" s="34"/>
      <c r="AM1460" s="34"/>
      <c r="AN1460" s="34"/>
      <c r="AO1460" s="34"/>
      <c r="AP1460" s="34"/>
      <c r="AQ1460" s="34"/>
      <c r="AR1460" s="34"/>
      <c r="AS1460" s="34"/>
      <c r="AT1460" s="34"/>
      <c r="AU1460" s="34"/>
      <c r="AV1460" s="34"/>
      <c r="AW1460" s="34"/>
      <c r="AX1460" s="34"/>
      <c r="AY1460" s="34"/>
      <c r="AZ1460" s="34"/>
    </row>
    <row r="1461" spans="1:52" ht="13.5" customHeight="1">
      <c r="A1461" s="23"/>
      <c r="B1461" s="24"/>
      <c r="C1461" s="25"/>
      <c r="D1461" s="24"/>
      <c r="E1461" s="26"/>
      <c r="F1461" s="27"/>
      <c r="G1461" s="23"/>
      <c r="H1461" s="28"/>
      <c r="I1461" s="29"/>
      <c r="J1461" s="30" t="s">
        <v>571</v>
      </c>
      <c r="K1461" s="31"/>
      <c r="L1461" s="32"/>
      <c r="M1461" s="33"/>
      <c r="N1461" s="34"/>
      <c r="O1461" s="34"/>
      <c r="P1461" s="34"/>
      <c r="Q1461" s="34"/>
      <c r="R1461" s="34"/>
      <c r="S1461" s="34"/>
      <c r="T1461" s="34"/>
      <c r="U1461" s="34"/>
      <c r="V1461" s="34"/>
      <c r="W1461" s="34"/>
      <c r="X1461" s="34"/>
      <c r="Y1461" s="34"/>
      <c r="Z1461" s="34"/>
      <c r="AA1461" s="34"/>
      <c r="AB1461" s="34"/>
      <c r="AC1461" s="34"/>
      <c r="AD1461" s="34"/>
      <c r="AE1461" s="34"/>
      <c r="AF1461" s="34"/>
      <c r="AG1461" s="34"/>
      <c r="AH1461" s="34"/>
      <c r="AI1461" s="34"/>
      <c r="AJ1461" s="34"/>
      <c r="AK1461" s="34"/>
      <c r="AL1461" s="34"/>
      <c r="AM1461" s="34"/>
      <c r="AN1461" s="34"/>
      <c r="AO1461" s="34"/>
      <c r="AP1461" s="34"/>
      <c r="AQ1461" s="34"/>
      <c r="AR1461" s="34"/>
      <c r="AS1461" s="34"/>
      <c r="AT1461" s="34"/>
      <c r="AU1461" s="34"/>
      <c r="AV1461" s="34"/>
      <c r="AW1461" s="34"/>
      <c r="AX1461" s="34"/>
      <c r="AY1461" s="34"/>
      <c r="AZ1461" s="34"/>
    </row>
    <row r="1462" spans="1:52" ht="13.5" customHeight="1">
      <c r="A1462" s="23"/>
      <c r="B1462" s="24"/>
      <c r="C1462" s="25"/>
      <c r="D1462" s="24"/>
      <c r="E1462" s="26"/>
      <c r="F1462" s="27"/>
      <c r="G1462" s="23"/>
      <c r="H1462" s="28"/>
      <c r="I1462" s="29"/>
      <c r="J1462" s="30" t="s">
        <v>571</v>
      </c>
      <c r="K1462" s="31"/>
      <c r="L1462" s="32"/>
      <c r="M1462" s="33"/>
      <c r="N1462" s="34"/>
      <c r="O1462" s="34"/>
      <c r="P1462" s="34"/>
      <c r="Q1462" s="34"/>
      <c r="R1462" s="34"/>
      <c r="S1462" s="34"/>
      <c r="T1462" s="34"/>
      <c r="U1462" s="34"/>
      <c r="V1462" s="34"/>
      <c r="W1462" s="34"/>
      <c r="X1462" s="34"/>
      <c r="Y1462" s="34"/>
      <c r="Z1462" s="34"/>
      <c r="AA1462" s="34"/>
      <c r="AB1462" s="34"/>
      <c r="AC1462" s="34"/>
      <c r="AD1462" s="34"/>
      <c r="AE1462" s="34"/>
      <c r="AF1462" s="34"/>
      <c r="AG1462" s="34"/>
      <c r="AH1462" s="34"/>
      <c r="AI1462" s="34"/>
      <c r="AJ1462" s="34"/>
      <c r="AK1462" s="34"/>
      <c r="AL1462" s="34"/>
      <c r="AM1462" s="34"/>
      <c r="AN1462" s="34"/>
      <c r="AO1462" s="34"/>
      <c r="AP1462" s="34"/>
      <c r="AQ1462" s="34"/>
      <c r="AR1462" s="34"/>
      <c r="AS1462" s="34"/>
      <c r="AT1462" s="34"/>
      <c r="AU1462" s="34"/>
      <c r="AV1462" s="34"/>
      <c r="AW1462" s="34"/>
      <c r="AX1462" s="34"/>
      <c r="AY1462" s="34"/>
      <c r="AZ1462" s="34"/>
    </row>
    <row r="1463" spans="1:52" ht="13.5" customHeight="1">
      <c r="A1463" s="23"/>
      <c r="B1463" s="24"/>
      <c r="C1463" s="25"/>
      <c r="D1463" s="24"/>
      <c r="E1463" s="26"/>
      <c r="F1463" s="27"/>
      <c r="G1463" s="23"/>
      <c r="H1463" s="28"/>
      <c r="I1463" s="29"/>
      <c r="J1463" s="30" t="s">
        <v>571</v>
      </c>
      <c r="K1463" s="31"/>
      <c r="L1463" s="32"/>
      <c r="M1463" s="33"/>
      <c r="N1463" s="34"/>
      <c r="O1463" s="34"/>
      <c r="P1463" s="34"/>
      <c r="Q1463" s="34"/>
      <c r="R1463" s="34"/>
      <c r="S1463" s="34"/>
      <c r="T1463" s="34"/>
      <c r="U1463" s="34"/>
      <c r="V1463" s="34"/>
      <c r="W1463" s="34"/>
      <c r="X1463" s="34"/>
      <c r="Y1463" s="34"/>
      <c r="Z1463" s="34"/>
      <c r="AA1463" s="34"/>
      <c r="AB1463" s="34"/>
      <c r="AC1463" s="34"/>
      <c r="AD1463" s="34"/>
      <c r="AE1463" s="34"/>
      <c r="AF1463" s="34"/>
      <c r="AG1463" s="34"/>
      <c r="AH1463" s="34"/>
      <c r="AI1463" s="34"/>
      <c r="AJ1463" s="34"/>
      <c r="AK1463" s="34"/>
      <c r="AL1463" s="34"/>
      <c r="AM1463" s="34"/>
      <c r="AN1463" s="34"/>
      <c r="AO1463" s="34"/>
      <c r="AP1463" s="34"/>
      <c r="AQ1463" s="34"/>
      <c r="AR1463" s="34"/>
      <c r="AS1463" s="34"/>
      <c r="AT1463" s="34"/>
      <c r="AU1463" s="34"/>
      <c r="AV1463" s="34"/>
      <c r="AW1463" s="34"/>
      <c r="AX1463" s="34"/>
      <c r="AY1463" s="34"/>
      <c r="AZ1463" s="34"/>
    </row>
    <row r="1464" spans="1:52" ht="13.5" customHeight="1">
      <c r="A1464" s="23"/>
      <c r="B1464" s="24"/>
      <c r="C1464" s="25"/>
      <c r="D1464" s="24"/>
      <c r="E1464" s="26"/>
      <c r="F1464" s="27"/>
      <c r="G1464" s="23"/>
      <c r="H1464" s="28"/>
      <c r="I1464" s="29"/>
      <c r="J1464" s="30" t="s">
        <v>571</v>
      </c>
      <c r="K1464" s="31"/>
      <c r="L1464" s="32"/>
      <c r="M1464" s="33"/>
      <c r="N1464" s="34"/>
      <c r="O1464" s="34"/>
      <c r="P1464" s="34"/>
      <c r="Q1464" s="34"/>
      <c r="R1464" s="34"/>
      <c r="S1464" s="34"/>
      <c r="T1464" s="34"/>
      <c r="U1464" s="34"/>
      <c r="V1464" s="34"/>
      <c r="W1464" s="34"/>
      <c r="X1464" s="34"/>
      <c r="Y1464" s="34"/>
      <c r="Z1464" s="34"/>
      <c r="AA1464" s="34"/>
      <c r="AB1464" s="34"/>
      <c r="AC1464" s="34"/>
      <c r="AD1464" s="34"/>
      <c r="AE1464" s="34"/>
      <c r="AF1464" s="34"/>
      <c r="AG1464" s="34"/>
      <c r="AH1464" s="34"/>
      <c r="AI1464" s="34"/>
      <c r="AJ1464" s="34"/>
      <c r="AK1464" s="34"/>
      <c r="AL1464" s="34"/>
      <c r="AM1464" s="34"/>
      <c r="AN1464" s="34"/>
      <c r="AO1464" s="34"/>
      <c r="AP1464" s="34"/>
      <c r="AQ1464" s="34"/>
      <c r="AR1464" s="34"/>
      <c r="AS1464" s="34"/>
      <c r="AT1464" s="34"/>
      <c r="AU1464" s="34"/>
      <c r="AV1464" s="34"/>
      <c r="AW1464" s="34"/>
      <c r="AX1464" s="34"/>
      <c r="AY1464" s="34"/>
      <c r="AZ1464" s="34"/>
    </row>
    <row r="1465" spans="1:52" ht="13.5" customHeight="1">
      <c r="A1465" s="23"/>
      <c r="B1465" s="24"/>
      <c r="C1465" s="25"/>
      <c r="D1465" s="24"/>
      <c r="E1465" s="26"/>
      <c r="F1465" s="27"/>
      <c r="G1465" s="23"/>
      <c r="H1465" s="28"/>
      <c r="I1465" s="29"/>
      <c r="J1465" s="30" t="s">
        <v>571</v>
      </c>
      <c r="K1465" s="31"/>
      <c r="L1465" s="32"/>
      <c r="M1465" s="33"/>
      <c r="N1465" s="34"/>
      <c r="O1465" s="34"/>
      <c r="P1465" s="34"/>
      <c r="Q1465" s="34"/>
      <c r="R1465" s="34"/>
      <c r="S1465" s="34"/>
      <c r="T1465" s="34"/>
      <c r="U1465" s="34"/>
      <c r="V1465" s="34"/>
      <c r="W1465" s="34"/>
      <c r="X1465" s="34"/>
      <c r="Y1465" s="34"/>
      <c r="Z1465" s="34"/>
      <c r="AA1465" s="34"/>
      <c r="AB1465" s="34"/>
      <c r="AC1465" s="34"/>
      <c r="AD1465" s="34"/>
      <c r="AE1465" s="34"/>
      <c r="AF1465" s="34"/>
      <c r="AG1465" s="34"/>
      <c r="AH1465" s="34"/>
      <c r="AI1465" s="34"/>
      <c r="AJ1465" s="34"/>
      <c r="AK1465" s="34"/>
      <c r="AL1465" s="34"/>
      <c r="AM1465" s="34"/>
      <c r="AN1465" s="34"/>
      <c r="AO1465" s="34"/>
      <c r="AP1465" s="34"/>
      <c r="AQ1465" s="34"/>
      <c r="AR1465" s="34"/>
      <c r="AS1465" s="34"/>
      <c r="AT1465" s="34"/>
      <c r="AU1465" s="34"/>
      <c r="AV1465" s="34"/>
      <c r="AW1465" s="34"/>
      <c r="AX1465" s="34"/>
      <c r="AY1465" s="34"/>
      <c r="AZ1465" s="34"/>
    </row>
    <row r="1466" spans="1:52" ht="13.5" customHeight="1">
      <c r="A1466" s="23"/>
      <c r="B1466" s="24"/>
      <c r="C1466" s="25"/>
      <c r="D1466" s="24"/>
      <c r="E1466" s="26"/>
      <c r="F1466" s="27"/>
      <c r="G1466" s="23"/>
      <c r="H1466" s="28"/>
      <c r="I1466" s="29"/>
      <c r="J1466" s="30" t="s">
        <v>571</v>
      </c>
      <c r="K1466" s="31"/>
      <c r="L1466" s="32"/>
      <c r="M1466" s="33"/>
      <c r="N1466" s="34"/>
      <c r="O1466" s="34"/>
      <c r="P1466" s="34"/>
      <c r="Q1466" s="34"/>
      <c r="R1466" s="34"/>
      <c r="S1466" s="34"/>
      <c r="T1466" s="34"/>
      <c r="U1466" s="34"/>
      <c r="V1466" s="34"/>
      <c r="W1466" s="34"/>
      <c r="X1466" s="34"/>
      <c r="Y1466" s="34"/>
      <c r="Z1466" s="34"/>
      <c r="AA1466" s="34"/>
      <c r="AB1466" s="34"/>
      <c r="AC1466" s="34"/>
      <c r="AD1466" s="34"/>
      <c r="AE1466" s="34"/>
      <c r="AF1466" s="34"/>
      <c r="AG1466" s="34"/>
      <c r="AH1466" s="34"/>
      <c r="AI1466" s="34"/>
      <c r="AJ1466" s="34"/>
      <c r="AK1466" s="34"/>
      <c r="AL1466" s="34"/>
      <c r="AM1466" s="34"/>
      <c r="AN1466" s="34"/>
      <c r="AO1466" s="34"/>
      <c r="AP1466" s="34"/>
      <c r="AQ1466" s="34"/>
      <c r="AR1466" s="34"/>
      <c r="AS1466" s="34"/>
      <c r="AT1466" s="34"/>
      <c r="AU1466" s="34"/>
      <c r="AV1466" s="34"/>
      <c r="AW1466" s="34"/>
      <c r="AX1466" s="34"/>
      <c r="AY1466" s="34"/>
      <c r="AZ1466" s="34"/>
    </row>
    <row r="1467" spans="1:52" ht="13.5" customHeight="1">
      <c r="A1467" s="23"/>
      <c r="B1467" s="24"/>
      <c r="C1467" s="25"/>
      <c r="D1467" s="24"/>
      <c r="E1467" s="26"/>
      <c r="F1467" s="27"/>
      <c r="G1467" s="23"/>
      <c r="H1467" s="28"/>
      <c r="I1467" s="29"/>
      <c r="J1467" s="30" t="s">
        <v>571</v>
      </c>
      <c r="K1467" s="31"/>
      <c r="L1467" s="32"/>
      <c r="M1467" s="33"/>
      <c r="N1467" s="34"/>
      <c r="O1467" s="34"/>
      <c r="P1467" s="34"/>
      <c r="Q1467" s="34"/>
      <c r="R1467" s="34"/>
      <c r="S1467" s="34"/>
      <c r="T1467" s="34"/>
      <c r="U1467" s="34"/>
      <c r="V1467" s="34"/>
      <c r="W1467" s="34"/>
      <c r="X1467" s="34"/>
      <c r="Y1467" s="34"/>
      <c r="Z1467" s="34"/>
      <c r="AA1467" s="34"/>
      <c r="AB1467" s="34"/>
      <c r="AC1467" s="34"/>
      <c r="AD1467" s="34"/>
      <c r="AE1467" s="34"/>
      <c r="AF1467" s="34"/>
      <c r="AG1467" s="34"/>
      <c r="AH1467" s="34"/>
      <c r="AI1467" s="34"/>
      <c r="AJ1467" s="34"/>
      <c r="AK1467" s="34"/>
      <c r="AL1467" s="34"/>
      <c r="AM1467" s="34"/>
      <c r="AN1467" s="34"/>
      <c r="AO1467" s="34"/>
      <c r="AP1467" s="34"/>
      <c r="AQ1467" s="34"/>
      <c r="AR1467" s="34"/>
      <c r="AS1467" s="34"/>
      <c r="AT1467" s="34"/>
      <c r="AU1467" s="34"/>
      <c r="AV1467" s="34"/>
      <c r="AW1467" s="34"/>
      <c r="AX1467" s="34"/>
      <c r="AY1467" s="34"/>
      <c r="AZ1467" s="34"/>
    </row>
    <row r="1468" spans="1:52" ht="13.5" customHeight="1">
      <c r="A1468" s="23"/>
      <c r="B1468" s="24"/>
      <c r="C1468" s="25"/>
      <c r="D1468" s="24"/>
      <c r="E1468" s="26"/>
      <c r="F1468" s="27"/>
      <c r="G1468" s="23"/>
      <c r="H1468" s="28"/>
      <c r="I1468" s="29"/>
      <c r="J1468" s="30" t="s">
        <v>571</v>
      </c>
      <c r="K1468" s="31"/>
      <c r="L1468" s="32"/>
      <c r="M1468" s="33"/>
      <c r="N1468" s="34"/>
      <c r="O1468" s="34"/>
      <c r="P1468" s="34"/>
      <c r="Q1468" s="34"/>
      <c r="R1468" s="34"/>
      <c r="S1468" s="34"/>
      <c r="T1468" s="34"/>
      <c r="U1468" s="34"/>
      <c r="V1468" s="34"/>
      <c r="W1468" s="34"/>
      <c r="X1468" s="34"/>
      <c r="Y1468" s="34"/>
      <c r="Z1468" s="34"/>
      <c r="AA1468" s="34"/>
      <c r="AB1468" s="34"/>
      <c r="AC1468" s="34"/>
      <c r="AD1468" s="34"/>
      <c r="AE1468" s="34"/>
      <c r="AF1468" s="34"/>
      <c r="AG1468" s="34"/>
      <c r="AH1468" s="34"/>
      <c r="AI1468" s="34"/>
      <c r="AJ1468" s="34"/>
      <c r="AK1468" s="34"/>
      <c r="AL1468" s="34"/>
      <c r="AM1468" s="34"/>
      <c r="AN1468" s="34"/>
      <c r="AO1468" s="34"/>
      <c r="AP1468" s="34"/>
      <c r="AQ1468" s="34"/>
      <c r="AR1468" s="34"/>
      <c r="AS1468" s="34"/>
      <c r="AT1468" s="34"/>
      <c r="AU1468" s="34"/>
      <c r="AV1468" s="34"/>
      <c r="AW1468" s="34"/>
      <c r="AX1468" s="34"/>
      <c r="AY1468" s="34"/>
      <c r="AZ1468" s="34"/>
    </row>
    <row r="1469" spans="1:52" ht="13.5" customHeight="1">
      <c r="A1469" s="23"/>
      <c r="B1469" s="24"/>
      <c r="C1469" s="25"/>
      <c r="D1469" s="24"/>
      <c r="E1469" s="26"/>
      <c r="F1469" s="27"/>
      <c r="G1469" s="23"/>
      <c r="H1469" s="28"/>
      <c r="I1469" s="29"/>
      <c r="J1469" s="30" t="s">
        <v>571</v>
      </c>
      <c r="K1469" s="31"/>
      <c r="L1469" s="32"/>
      <c r="M1469" s="33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  <c r="AJ1469" s="34"/>
      <c r="AK1469" s="34"/>
      <c r="AL1469" s="34"/>
      <c r="AM1469" s="34"/>
      <c r="AN1469" s="34"/>
      <c r="AO1469" s="34"/>
      <c r="AP1469" s="34"/>
      <c r="AQ1469" s="34"/>
      <c r="AR1469" s="34"/>
      <c r="AS1469" s="34"/>
      <c r="AT1469" s="34"/>
      <c r="AU1469" s="34"/>
      <c r="AV1469" s="34"/>
      <c r="AW1469" s="34"/>
      <c r="AX1469" s="34"/>
      <c r="AY1469" s="34"/>
      <c r="AZ1469" s="34"/>
    </row>
    <row r="1470" spans="1:52" ht="13.5" customHeight="1">
      <c r="A1470" s="23"/>
      <c r="B1470" s="24"/>
      <c r="C1470" s="25"/>
      <c r="D1470" s="24"/>
      <c r="E1470" s="26"/>
      <c r="F1470" s="27"/>
      <c r="G1470" s="23"/>
      <c r="H1470" s="28"/>
      <c r="I1470" s="29"/>
      <c r="J1470" s="30" t="s">
        <v>571</v>
      </c>
      <c r="K1470" s="31"/>
      <c r="L1470" s="32"/>
      <c r="M1470" s="33"/>
      <c r="N1470" s="34"/>
      <c r="O1470" s="34"/>
      <c r="P1470" s="34"/>
      <c r="Q1470" s="34"/>
      <c r="R1470" s="34"/>
      <c r="S1470" s="34"/>
      <c r="T1470" s="34"/>
      <c r="U1470" s="34"/>
      <c r="V1470" s="34"/>
      <c r="W1470" s="34"/>
      <c r="X1470" s="34"/>
      <c r="Y1470" s="34"/>
      <c r="Z1470" s="34"/>
      <c r="AA1470" s="34"/>
      <c r="AB1470" s="34"/>
      <c r="AC1470" s="34"/>
      <c r="AD1470" s="34"/>
      <c r="AE1470" s="34"/>
      <c r="AF1470" s="34"/>
      <c r="AG1470" s="34"/>
      <c r="AH1470" s="34"/>
      <c r="AI1470" s="34"/>
      <c r="AJ1470" s="34"/>
      <c r="AK1470" s="34"/>
      <c r="AL1470" s="34"/>
      <c r="AM1470" s="34"/>
      <c r="AN1470" s="34"/>
      <c r="AO1470" s="34"/>
      <c r="AP1470" s="34"/>
      <c r="AQ1470" s="34"/>
      <c r="AR1470" s="34"/>
      <c r="AS1470" s="34"/>
      <c r="AT1470" s="34"/>
      <c r="AU1470" s="34"/>
      <c r="AV1470" s="34"/>
      <c r="AW1470" s="34"/>
      <c r="AX1470" s="34"/>
      <c r="AY1470" s="34"/>
      <c r="AZ1470" s="34"/>
    </row>
    <row r="1471" spans="1:52" ht="13.5" customHeight="1">
      <c r="A1471" s="23"/>
      <c r="B1471" s="24"/>
      <c r="C1471" s="25"/>
      <c r="D1471" s="24"/>
      <c r="E1471" s="26"/>
      <c r="F1471" s="27"/>
      <c r="G1471" s="23"/>
      <c r="H1471" s="28"/>
      <c r="I1471" s="29"/>
      <c r="J1471" s="30" t="s">
        <v>571</v>
      </c>
      <c r="K1471" s="31"/>
      <c r="L1471" s="32"/>
      <c r="M1471" s="33"/>
      <c r="N1471" s="34"/>
      <c r="O1471" s="34"/>
      <c r="P1471" s="34"/>
      <c r="Q1471" s="34"/>
      <c r="R1471" s="34"/>
      <c r="S1471" s="34"/>
      <c r="T1471" s="34"/>
      <c r="U1471" s="34"/>
      <c r="V1471" s="34"/>
      <c r="W1471" s="34"/>
      <c r="X1471" s="34"/>
      <c r="Y1471" s="34"/>
      <c r="Z1471" s="34"/>
      <c r="AA1471" s="34"/>
      <c r="AB1471" s="34"/>
      <c r="AC1471" s="34"/>
      <c r="AD1471" s="34"/>
      <c r="AE1471" s="34"/>
      <c r="AF1471" s="34"/>
      <c r="AG1471" s="34"/>
      <c r="AH1471" s="34"/>
      <c r="AI1471" s="34"/>
      <c r="AJ1471" s="34"/>
      <c r="AK1471" s="34"/>
      <c r="AL1471" s="34"/>
      <c r="AM1471" s="34"/>
      <c r="AN1471" s="34"/>
      <c r="AO1471" s="34"/>
      <c r="AP1471" s="34"/>
      <c r="AQ1471" s="34"/>
      <c r="AR1471" s="34"/>
      <c r="AS1471" s="34"/>
      <c r="AT1471" s="34"/>
      <c r="AU1471" s="34"/>
      <c r="AV1471" s="34"/>
      <c r="AW1471" s="34"/>
      <c r="AX1471" s="34"/>
      <c r="AY1471" s="34"/>
      <c r="AZ1471" s="34"/>
    </row>
    <row r="1472" spans="1:52" ht="13.5" customHeight="1">
      <c r="A1472" s="23"/>
      <c r="B1472" s="24"/>
      <c r="C1472" s="25"/>
      <c r="D1472" s="24"/>
      <c r="E1472" s="26"/>
      <c r="F1472" s="27"/>
      <c r="G1472" s="23"/>
      <c r="H1472" s="28"/>
      <c r="I1472" s="29"/>
      <c r="J1472" s="30" t="s">
        <v>571</v>
      </c>
      <c r="K1472" s="31"/>
      <c r="L1472" s="32"/>
      <c r="M1472" s="33"/>
      <c r="N1472" s="34"/>
      <c r="O1472" s="34"/>
      <c r="P1472" s="34"/>
      <c r="Q1472" s="34"/>
      <c r="R1472" s="34"/>
      <c r="S1472" s="34"/>
      <c r="T1472" s="34"/>
      <c r="U1472" s="34"/>
      <c r="V1472" s="34"/>
      <c r="W1472" s="34"/>
      <c r="X1472" s="34"/>
      <c r="Y1472" s="34"/>
      <c r="Z1472" s="34"/>
      <c r="AA1472" s="34"/>
      <c r="AB1472" s="34"/>
      <c r="AC1472" s="34"/>
      <c r="AD1472" s="34"/>
      <c r="AE1472" s="34"/>
      <c r="AF1472" s="34"/>
      <c r="AG1472" s="34"/>
      <c r="AH1472" s="34"/>
      <c r="AI1472" s="34"/>
      <c r="AJ1472" s="34"/>
      <c r="AK1472" s="34"/>
      <c r="AL1472" s="34"/>
      <c r="AM1472" s="34"/>
      <c r="AN1472" s="34"/>
      <c r="AO1472" s="34"/>
      <c r="AP1472" s="34"/>
      <c r="AQ1472" s="34"/>
      <c r="AR1472" s="34"/>
      <c r="AS1472" s="34"/>
      <c r="AT1472" s="34"/>
      <c r="AU1472" s="34"/>
      <c r="AV1472" s="34"/>
      <c r="AW1472" s="34"/>
      <c r="AX1472" s="34"/>
      <c r="AY1472" s="34"/>
      <c r="AZ1472" s="34"/>
    </row>
    <row r="1473" spans="1:52" ht="13.5" customHeight="1">
      <c r="A1473" s="23"/>
      <c r="B1473" s="24"/>
      <c r="C1473" s="25"/>
      <c r="D1473" s="24"/>
      <c r="E1473" s="26"/>
      <c r="F1473" s="27"/>
      <c r="G1473" s="23"/>
      <c r="H1473" s="28"/>
      <c r="I1473" s="29"/>
      <c r="J1473" s="30" t="s">
        <v>571</v>
      </c>
      <c r="K1473" s="31"/>
      <c r="L1473" s="32"/>
      <c r="M1473" s="33"/>
      <c r="N1473" s="34"/>
      <c r="O1473" s="34"/>
      <c r="P1473" s="34"/>
      <c r="Q1473" s="34"/>
      <c r="R1473" s="34"/>
      <c r="S1473" s="34"/>
      <c r="T1473" s="34"/>
      <c r="U1473" s="34"/>
      <c r="V1473" s="34"/>
      <c r="W1473" s="34"/>
      <c r="X1473" s="34"/>
      <c r="Y1473" s="34"/>
      <c r="Z1473" s="34"/>
      <c r="AA1473" s="34"/>
      <c r="AB1473" s="34"/>
      <c r="AC1473" s="34"/>
      <c r="AD1473" s="34"/>
      <c r="AE1473" s="34"/>
      <c r="AF1473" s="34"/>
      <c r="AG1473" s="34"/>
      <c r="AH1473" s="34"/>
      <c r="AI1473" s="34"/>
      <c r="AJ1473" s="34"/>
      <c r="AK1473" s="34"/>
      <c r="AL1473" s="34"/>
      <c r="AM1473" s="34"/>
      <c r="AN1473" s="34"/>
      <c r="AO1473" s="34"/>
      <c r="AP1473" s="34"/>
      <c r="AQ1473" s="34"/>
      <c r="AR1473" s="34"/>
      <c r="AS1473" s="34"/>
      <c r="AT1473" s="34"/>
      <c r="AU1473" s="34"/>
      <c r="AV1473" s="34"/>
      <c r="AW1473" s="34"/>
      <c r="AX1473" s="34"/>
      <c r="AY1473" s="34"/>
      <c r="AZ1473" s="34"/>
    </row>
    <row r="1474" spans="1:52" ht="13.5" customHeight="1">
      <c r="A1474" s="23"/>
      <c r="B1474" s="24"/>
      <c r="C1474" s="25"/>
      <c r="D1474" s="24"/>
      <c r="E1474" s="26"/>
      <c r="F1474" s="27"/>
      <c r="G1474" s="23"/>
      <c r="H1474" s="28"/>
      <c r="I1474" s="29"/>
      <c r="J1474" s="30" t="s">
        <v>571</v>
      </c>
      <c r="K1474" s="31"/>
      <c r="L1474" s="32"/>
      <c r="M1474" s="33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  <c r="AJ1474" s="34"/>
      <c r="AK1474" s="34"/>
      <c r="AL1474" s="34"/>
      <c r="AM1474" s="34"/>
      <c r="AN1474" s="34"/>
      <c r="AO1474" s="34"/>
      <c r="AP1474" s="34"/>
      <c r="AQ1474" s="34"/>
      <c r="AR1474" s="34"/>
      <c r="AS1474" s="34"/>
      <c r="AT1474" s="34"/>
      <c r="AU1474" s="34"/>
      <c r="AV1474" s="34"/>
      <c r="AW1474" s="34"/>
      <c r="AX1474" s="34"/>
      <c r="AY1474" s="34"/>
      <c r="AZ1474" s="34"/>
    </row>
    <row r="1475" spans="1:52" ht="13.5" customHeight="1">
      <c r="A1475" s="23"/>
      <c r="B1475" s="24"/>
      <c r="C1475" s="25"/>
      <c r="D1475" s="24"/>
      <c r="E1475" s="26"/>
      <c r="F1475" s="27"/>
      <c r="G1475" s="23"/>
      <c r="H1475" s="28"/>
      <c r="I1475" s="29"/>
      <c r="J1475" s="30" t="s">
        <v>571</v>
      </c>
      <c r="K1475" s="31"/>
      <c r="L1475" s="32"/>
      <c r="M1475" s="33"/>
      <c r="N1475" s="34"/>
      <c r="O1475" s="34"/>
      <c r="P1475" s="34"/>
      <c r="Q1475" s="34"/>
      <c r="R1475" s="34"/>
      <c r="S1475" s="34"/>
      <c r="T1475" s="34"/>
      <c r="U1475" s="34"/>
      <c r="V1475" s="34"/>
      <c r="W1475" s="34"/>
      <c r="X1475" s="34"/>
      <c r="Y1475" s="34"/>
      <c r="Z1475" s="34"/>
      <c r="AA1475" s="34"/>
      <c r="AB1475" s="34"/>
      <c r="AC1475" s="34"/>
      <c r="AD1475" s="34"/>
      <c r="AE1475" s="34"/>
      <c r="AF1475" s="34"/>
      <c r="AG1475" s="34"/>
      <c r="AH1475" s="34"/>
      <c r="AI1475" s="34"/>
      <c r="AJ1475" s="34"/>
      <c r="AK1475" s="34"/>
      <c r="AL1475" s="34"/>
      <c r="AM1475" s="34"/>
      <c r="AN1475" s="34"/>
      <c r="AO1475" s="34"/>
      <c r="AP1475" s="34"/>
      <c r="AQ1475" s="34"/>
      <c r="AR1475" s="34"/>
      <c r="AS1475" s="34"/>
      <c r="AT1475" s="34"/>
      <c r="AU1475" s="34"/>
      <c r="AV1475" s="34"/>
      <c r="AW1475" s="34"/>
      <c r="AX1475" s="34"/>
      <c r="AY1475" s="34"/>
      <c r="AZ1475" s="34"/>
    </row>
    <row r="1476" spans="1:52" ht="13.5" customHeight="1">
      <c r="A1476" s="23"/>
      <c r="B1476" s="24"/>
      <c r="C1476" s="25"/>
      <c r="D1476" s="24"/>
      <c r="E1476" s="26"/>
      <c r="F1476" s="27"/>
      <c r="G1476" s="23"/>
      <c r="H1476" s="28"/>
      <c r="I1476" s="29"/>
      <c r="J1476" s="30" t="s">
        <v>571</v>
      </c>
      <c r="K1476" s="31"/>
      <c r="L1476" s="32"/>
      <c r="M1476" s="33"/>
      <c r="N1476" s="34"/>
      <c r="O1476" s="34"/>
      <c r="P1476" s="34"/>
      <c r="Q1476" s="34"/>
      <c r="R1476" s="34"/>
      <c r="S1476" s="34"/>
      <c r="T1476" s="34"/>
      <c r="U1476" s="34"/>
      <c r="V1476" s="34"/>
      <c r="W1476" s="34"/>
      <c r="X1476" s="34"/>
      <c r="Y1476" s="34"/>
      <c r="Z1476" s="34"/>
      <c r="AA1476" s="34"/>
      <c r="AB1476" s="34"/>
      <c r="AC1476" s="34"/>
      <c r="AD1476" s="34"/>
      <c r="AE1476" s="34"/>
      <c r="AF1476" s="34"/>
      <c r="AG1476" s="34"/>
      <c r="AH1476" s="34"/>
      <c r="AI1476" s="34"/>
      <c r="AJ1476" s="34"/>
      <c r="AK1476" s="34"/>
      <c r="AL1476" s="34"/>
      <c r="AM1476" s="34"/>
      <c r="AN1476" s="34"/>
      <c r="AO1476" s="34"/>
      <c r="AP1476" s="34"/>
      <c r="AQ1476" s="34"/>
      <c r="AR1476" s="34"/>
      <c r="AS1476" s="34"/>
      <c r="AT1476" s="34"/>
      <c r="AU1476" s="34"/>
      <c r="AV1476" s="34"/>
      <c r="AW1476" s="34"/>
      <c r="AX1476" s="34"/>
      <c r="AY1476" s="34"/>
      <c r="AZ1476" s="34"/>
    </row>
    <row r="1477" spans="1:52" ht="13.5" customHeight="1">
      <c r="A1477" s="23"/>
      <c r="B1477" s="24"/>
      <c r="C1477" s="25"/>
      <c r="D1477" s="24"/>
      <c r="E1477" s="26"/>
      <c r="F1477" s="27"/>
      <c r="G1477" s="23"/>
      <c r="H1477" s="28"/>
      <c r="I1477" s="29"/>
      <c r="J1477" s="30" t="s">
        <v>571</v>
      </c>
      <c r="K1477" s="31"/>
      <c r="L1477" s="32"/>
      <c r="M1477" s="33"/>
      <c r="N1477" s="34"/>
      <c r="O1477" s="34"/>
      <c r="P1477" s="34"/>
      <c r="Q1477" s="34"/>
      <c r="R1477" s="34"/>
      <c r="S1477" s="34"/>
      <c r="T1477" s="34"/>
      <c r="U1477" s="34"/>
      <c r="V1477" s="34"/>
      <c r="W1477" s="34"/>
      <c r="X1477" s="34"/>
      <c r="Y1477" s="34"/>
      <c r="Z1477" s="34"/>
      <c r="AA1477" s="34"/>
      <c r="AB1477" s="34"/>
      <c r="AC1477" s="34"/>
      <c r="AD1477" s="34"/>
      <c r="AE1477" s="34"/>
      <c r="AF1477" s="34"/>
      <c r="AG1477" s="34"/>
      <c r="AH1477" s="34"/>
      <c r="AI1477" s="34"/>
      <c r="AJ1477" s="34"/>
      <c r="AK1477" s="34"/>
      <c r="AL1477" s="34"/>
      <c r="AM1477" s="34"/>
      <c r="AN1477" s="34"/>
      <c r="AO1477" s="34"/>
      <c r="AP1477" s="34"/>
      <c r="AQ1477" s="34"/>
      <c r="AR1477" s="34"/>
      <c r="AS1477" s="34"/>
      <c r="AT1477" s="34"/>
      <c r="AU1477" s="34"/>
      <c r="AV1477" s="34"/>
      <c r="AW1477" s="34"/>
      <c r="AX1477" s="34"/>
      <c r="AY1477" s="34"/>
      <c r="AZ1477" s="34"/>
    </row>
    <row r="1478" spans="1:52" ht="13.5" customHeight="1">
      <c r="A1478" s="23"/>
      <c r="B1478" s="24"/>
      <c r="C1478" s="25"/>
      <c r="D1478" s="24"/>
      <c r="E1478" s="26"/>
      <c r="F1478" s="27"/>
      <c r="G1478" s="23"/>
      <c r="H1478" s="28"/>
      <c r="I1478" s="29"/>
      <c r="J1478" s="30" t="s">
        <v>571</v>
      </c>
      <c r="K1478" s="31"/>
      <c r="L1478" s="32"/>
      <c r="M1478" s="33"/>
      <c r="N1478" s="34"/>
      <c r="O1478" s="34"/>
      <c r="P1478" s="34"/>
      <c r="Q1478" s="34"/>
      <c r="R1478" s="34"/>
      <c r="S1478" s="34"/>
      <c r="T1478" s="34"/>
      <c r="U1478" s="34"/>
      <c r="V1478" s="34"/>
      <c r="W1478" s="34"/>
      <c r="X1478" s="34"/>
      <c r="Y1478" s="34"/>
      <c r="Z1478" s="34"/>
      <c r="AA1478" s="34"/>
      <c r="AB1478" s="34"/>
      <c r="AC1478" s="34"/>
      <c r="AD1478" s="34"/>
      <c r="AE1478" s="34"/>
      <c r="AF1478" s="34"/>
      <c r="AG1478" s="34"/>
      <c r="AH1478" s="34"/>
      <c r="AI1478" s="34"/>
      <c r="AJ1478" s="34"/>
      <c r="AK1478" s="34"/>
      <c r="AL1478" s="34"/>
      <c r="AM1478" s="34"/>
      <c r="AN1478" s="34"/>
      <c r="AO1478" s="34"/>
      <c r="AP1478" s="34"/>
      <c r="AQ1478" s="34"/>
      <c r="AR1478" s="34"/>
      <c r="AS1478" s="34"/>
      <c r="AT1478" s="34"/>
      <c r="AU1478" s="34"/>
      <c r="AV1478" s="34"/>
      <c r="AW1478" s="34"/>
      <c r="AX1478" s="34"/>
      <c r="AY1478" s="34"/>
      <c r="AZ1478" s="34"/>
    </row>
    <row r="1479" spans="1:52" ht="13.5" customHeight="1">
      <c r="A1479" s="23"/>
      <c r="B1479" s="24"/>
      <c r="C1479" s="25"/>
      <c r="D1479" s="24"/>
      <c r="E1479" s="26"/>
      <c r="F1479" s="27"/>
      <c r="G1479" s="23"/>
      <c r="H1479" s="28"/>
      <c r="I1479" s="29"/>
      <c r="J1479" s="30" t="s">
        <v>571</v>
      </c>
      <c r="K1479" s="31"/>
      <c r="L1479" s="32"/>
      <c r="M1479" s="33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  <c r="AZ1479" s="34"/>
    </row>
    <row r="1480" spans="1:52" ht="13.5" customHeight="1">
      <c r="A1480" s="23"/>
      <c r="B1480" s="24"/>
      <c r="C1480" s="25"/>
      <c r="D1480" s="24"/>
      <c r="E1480" s="26"/>
      <c r="F1480" s="27"/>
      <c r="G1480" s="23"/>
      <c r="H1480" s="28"/>
      <c r="I1480" s="29"/>
      <c r="J1480" s="30" t="s">
        <v>571</v>
      </c>
      <c r="K1480" s="31"/>
      <c r="L1480" s="32"/>
      <c r="M1480" s="33"/>
      <c r="N1480" s="34"/>
      <c r="O1480" s="34"/>
      <c r="P1480" s="34"/>
      <c r="Q1480" s="34"/>
      <c r="R1480" s="34"/>
      <c r="S1480" s="34"/>
      <c r="T1480" s="34"/>
      <c r="U1480" s="34"/>
      <c r="V1480" s="34"/>
      <c r="W1480" s="34"/>
      <c r="X1480" s="34"/>
      <c r="Y1480" s="34"/>
      <c r="Z1480" s="34"/>
      <c r="AA1480" s="34"/>
      <c r="AB1480" s="34"/>
      <c r="AC1480" s="34"/>
      <c r="AD1480" s="34"/>
      <c r="AE1480" s="34"/>
      <c r="AF1480" s="34"/>
      <c r="AG1480" s="34"/>
      <c r="AH1480" s="34"/>
      <c r="AI1480" s="34"/>
      <c r="AJ1480" s="34"/>
      <c r="AK1480" s="34"/>
      <c r="AL1480" s="34"/>
      <c r="AM1480" s="34"/>
      <c r="AN1480" s="34"/>
      <c r="AO1480" s="34"/>
      <c r="AP1480" s="34"/>
      <c r="AQ1480" s="34"/>
      <c r="AR1480" s="34"/>
      <c r="AS1480" s="34"/>
      <c r="AT1480" s="34"/>
      <c r="AU1480" s="34"/>
      <c r="AV1480" s="34"/>
      <c r="AW1480" s="34"/>
      <c r="AX1480" s="34"/>
      <c r="AY1480" s="34"/>
      <c r="AZ1480" s="34"/>
    </row>
    <row r="1481" spans="1:52" ht="13.5" customHeight="1">
      <c r="A1481" s="23"/>
      <c r="B1481" s="24"/>
      <c r="C1481" s="25"/>
      <c r="D1481" s="24"/>
      <c r="E1481" s="26"/>
      <c r="F1481" s="27"/>
      <c r="G1481" s="23"/>
      <c r="H1481" s="28"/>
      <c r="I1481" s="29"/>
      <c r="J1481" s="30" t="s">
        <v>571</v>
      </c>
      <c r="K1481" s="31"/>
      <c r="L1481" s="32"/>
      <c r="M1481" s="33"/>
      <c r="N1481" s="34"/>
      <c r="O1481" s="34"/>
      <c r="P1481" s="34"/>
      <c r="Q1481" s="34"/>
      <c r="R1481" s="34"/>
      <c r="S1481" s="34"/>
      <c r="T1481" s="34"/>
      <c r="U1481" s="34"/>
      <c r="V1481" s="34"/>
      <c r="W1481" s="34"/>
      <c r="X1481" s="34"/>
      <c r="Y1481" s="34"/>
      <c r="Z1481" s="34"/>
      <c r="AA1481" s="34"/>
      <c r="AB1481" s="34"/>
      <c r="AC1481" s="34"/>
      <c r="AD1481" s="34"/>
      <c r="AE1481" s="34"/>
      <c r="AF1481" s="34"/>
      <c r="AG1481" s="34"/>
      <c r="AH1481" s="34"/>
      <c r="AI1481" s="34"/>
      <c r="AJ1481" s="34"/>
      <c r="AK1481" s="34"/>
      <c r="AL1481" s="34"/>
      <c r="AM1481" s="34"/>
      <c r="AN1481" s="34"/>
      <c r="AO1481" s="34"/>
      <c r="AP1481" s="34"/>
      <c r="AQ1481" s="34"/>
      <c r="AR1481" s="34"/>
      <c r="AS1481" s="34"/>
      <c r="AT1481" s="34"/>
      <c r="AU1481" s="34"/>
      <c r="AV1481" s="34"/>
      <c r="AW1481" s="34"/>
      <c r="AX1481" s="34"/>
      <c r="AY1481" s="34"/>
      <c r="AZ1481" s="34"/>
    </row>
    <row r="1482" spans="1:52" ht="13.5" customHeight="1">
      <c r="A1482" s="23"/>
      <c r="B1482" s="24"/>
      <c r="C1482" s="25"/>
      <c r="D1482" s="24"/>
      <c r="E1482" s="26"/>
      <c r="F1482" s="27"/>
      <c r="G1482" s="23"/>
      <c r="H1482" s="28"/>
      <c r="I1482" s="29"/>
      <c r="J1482" s="30" t="s">
        <v>571</v>
      </c>
      <c r="K1482" s="31"/>
      <c r="L1482" s="32"/>
      <c r="M1482" s="33"/>
      <c r="N1482" s="34"/>
      <c r="O1482" s="34"/>
      <c r="P1482" s="34"/>
      <c r="Q1482" s="34"/>
      <c r="R1482" s="34"/>
      <c r="S1482" s="34"/>
      <c r="T1482" s="34"/>
      <c r="U1482" s="34"/>
      <c r="V1482" s="34"/>
      <c r="W1482" s="34"/>
      <c r="X1482" s="34"/>
      <c r="Y1482" s="34"/>
      <c r="Z1482" s="34"/>
      <c r="AA1482" s="34"/>
      <c r="AB1482" s="34"/>
      <c r="AC1482" s="34"/>
      <c r="AD1482" s="34"/>
      <c r="AE1482" s="34"/>
      <c r="AF1482" s="34"/>
      <c r="AG1482" s="34"/>
      <c r="AH1482" s="34"/>
      <c r="AI1482" s="34"/>
      <c r="AJ1482" s="34"/>
      <c r="AK1482" s="34"/>
      <c r="AL1482" s="34"/>
      <c r="AM1482" s="34"/>
      <c r="AN1482" s="34"/>
      <c r="AO1482" s="34"/>
      <c r="AP1482" s="34"/>
      <c r="AQ1482" s="34"/>
      <c r="AR1482" s="34"/>
      <c r="AS1482" s="34"/>
      <c r="AT1482" s="34"/>
      <c r="AU1482" s="34"/>
      <c r="AV1482" s="34"/>
      <c r="AW1482" s="34"/>
      <c r="AX1482" s="34"/>
      <c r="AY1482" s="34"/>
      <c r="AZ1482" s="34"/>
    </row>
    <row r="1483" spans="1:52" ht="13.5" customHeight="1">
      <c r="A1483" s="23"/>
      <c r="B1483" s="24"/>
      <c r="C1483" s="25"/>
      <c r="D1483" s="24"/>
      <c r="E1483" s="26"/>
      <c r="F1483" s="27"/>
      <c r="G1483" s="23"/>
      <c r="H1483" s="28"/>
      <c r="I1483" s="29"/>
      <c r="J1483" s="30" t="s">
        <v>571</v>
      </c>
      <c r="K1483" s="31"/>
      <c r="L1483" s="32"/>
      <c r="M1483" s="33"/>
      <c r="N1483" s="34"/>
      <c r="O1483" s="34"/>
      <c r="P1483" s="34"/>
      <c r="Q1483" s="34"/>
      <c r="R1483" s="34"/>
      <c r="S1483" s="34"/>
      <c r="T1483" s="34"/>
      <c r="U1483" s="34"/>
      <c r="V1483" s="34"/>
      <c r="W1483" s="34"/>
      <c r="X1483" s="34"/>
      <c r="Y1483" s="34"/>
      <c r="Z1483" s="34"/>
      <c r="AA1483" s="34"/>
      <c r="AB1483" s="34"/>
      <c r="AC1483" s="34"/>
      <c r="AD1483" s="34"/>
      <c r="AE1483" s="34"/>
      <c r="AF1483" s="34"/>
      <c r="AG1483" s="34"/>
      <c r="AH1483" s="34"/>
      <c r="AI1483" s="34"/>
      <c r="AJ1483" s="34"/>
      <c r="AK1483" s="34"/>
      <c r="AL1483" s="34"/>
      <c r="AM1483" s="34"/>
      <c r="AN1483" s="34"/>
      <c r="AO1483" s="34"/>
      <c r="AP1483" s="34"/>
      <c r="AQ1483" s="34"/>
      <c r="AR1483" s="34"/>
      <c r="AS1483" s="34"/>
      <c r="AT1483" s="34"/>
      <c r="AU1483" s="34"/>
      <c r="AV1483" s="34"/>
      <c r="AW1483" s="34"/>
      <c r="AX1483" s="34"/>
      <c r="AY1483" s="34"/>
      <c r="AZ1483" s="34"/>
    </row>
    <row r="1484" spans="1:52" ht="13.5" customHeight="1">
      <c r="A1484" s="23"/>
      <c r="B1484" s="24"/>
      <c r="C1484" s="25"/>
      <c r="D1484" s="24"/>
      <c r="E1484" s="26"/>
      <c r="F1484" s="27"/>
      <c r="G1484" s="23"/>
      <c r="H1484" s="28"/>
      <c r="I1484" s="29"/>
      <c r="J1484" s="30" t="s">
        <v>571</v>
      </c>
      <c r="K1484" s="31"/>
      <c r="L1484" s="32"/>
      <c r="M1484" s="33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  <c r="AJ1484" s="34"/>
      <c r="AK1484" s="34"/>
      <c r="AL1484" s="34"/>
      <c r="AM1484" s="34"/>
      <c r="AN1484" s="34"/>
      <c r="AO1484" s="34"/>
      <c r="AP1484" s="34"/>
      <c r="AQ1484" s="34"/>
      <c r="AR1484" s="34"/>
      <c r="AS1484" s="34"/>
      <c r="AT1484" s="34"/>
      <c r="AU1484" s="34"/>
      <c r="AV1484" s="34"/>
      <c r="AW1484" s="34"/>
      <c r="AX1484" s="34"/>
      <c r="AY1484" s="34"/>
      <c r="AZ1484" s="34"/>
    </row>
    <row r="1485" spans="1:52" ht="13.5" customHeight="1">
      <c r="A1485" s="23"/>
      <c r="B1485" s="24"/>
      <c r="C1485" s="25"/>
      <c r="D1485" s="24"/>
      <c r="E1485" s="26"/>
      <c r="F1485" s="27"/>
      <c r="G1485" s="23"/>
      <c r="H1485" s="28"/>
      <c r="I1485" s="29"/>
      <c r="J1485" s="30" t="s">
        <v>571</v>
      </c>
      <c r="K1485" s="31"/>
      <c r="L1485" s="32"/>
      <c r="M1485" s="33"/>
      <c r="N1485" s="34"/>
      <c r="O1485" s="34"/>
      <c r="P1485" s="34"/>
      <c r="Q1485" s="34"/>
      <c r="R1485" s="34"/>
      <c r="S1485" s="34"/>
      <c r="T1485" s="34"/>
      <c r="U1485" s="34"/>
      <c r="V1485" s="34"/>
      <c r="W1485" s="34"/>
      <c r="X1485" s="34"/>
      <c r="Y1485" s="34"/>
      <c r="Z1485" s="34"/>
      <c r="AA1485" s="34"/>
      <c r="AB1485" s="34"/>
      <c r="AC1485" s="34"/>
      <c r="AD1485" s="34"/>
      <c r="AE1485" s="34"/>
      <c r="AF1485" s="34"/>
      <c r="AG1485" s="34"/>
      <c r="AH1485" s="34"/>
      <c r="AI1485" s="34"/>
      <c r="AJ1485" s="34"/>
      <c r="AK1485" s="34"/>
      <c r="AL1485" s="34"/>
      <c r="AM1485" s="34"/>
      <c r="AN1485" s="34"/>
      <c r="AO1485" s="34"/>
      <c r="AP1485" s="34"/>
      <c r="AQ1485" s="34"/>
      <c r="AR1485" s="34"/>
      <c r="AS1485" s="34"/>
      <c r="AT1485" s="34"/>
      <c r="AU1485" s="34"/>
      <c r="AV1485" s="34"/>
      <c r="AW1485" s="34"/>
      <c r="AX1485" s="34"/>
      <c r="AY1485" s="34"/>
      <c r="AZ1485" s="34"/>
    </row>
    <row r="1486" spans="1:52" ht="13.5" customHeight="1">
      <c r="A1486" s="23"/>
      <c r="B1486" s="24"/>
      <c r="C1486" s="25"/>
      <c r="D1486" s="24"/>
      <c r="E1486" s="26"/>
      <c r="F1486" s="27"/>
      <c r="G1486" s="23"/>
      <c r="H1486" s="28"/>
      <c r="I1486" s="29"/>
      <c r="J1486" s="30" t="s">
        <v>571</v>
      </c>
      <c r="K1486" s="31"/>
      <c r="L1486" s="32"/>
      <c r="M1486" s="33"/>
      <c r="N1486" s="34"/>
      <c r="O1486" s="34"/>
      <c r="P1486" s="34"/>
      <c r="Q1486" s="34"/>
      <c r="R1486" s="34"/>
      <c r="S1486" s="34"/>
      <c r="T1486" s="34"/>
      <c r="U1486" s="34"/>
      <c r="V1486" s="34"/>
      <c r="W1486" s="34"/>
      <c r="X1486" s="34"/>
      <c r="Y1486" s="34"/>
      <c r="Z1486" s="34"/>
      <c r="AA1486" s="34"/>
      <c r="AB1486" s="34"/>
      <c r="AC1486" s="34"/>
      <c r="AD1486" s="34"/>
      <c r="AE1486" s="34"/>
      <c r="AF1486" s="34"/>
      <c r="AG1486" s="34"/>
      <c r="AH1486" s="34"/>
      <c r="AI1486" s="34"/>
      <c r="AJ1486" s="34"/>
      <c r="AK1486" s="34"/>
      <c r="AL1486" s="34"/>
      <c r="AM1486" s="34"/>
      <c r="AN1486" s="34"/>
      <c r="AO1486" s="34"/>
      <c r="AP1486" s="34"/>
      <c r="AQ1486" s="34"/>
      <c r="AR1486" s="34"/>
      <c r="AS1486" s="34"/>
      <c r="AT1486" s="34"/>
      <c r="AU1486" s="34"/>
      <c r="AV1486" s="34"/>
      <c r="AW1486" s="34"/>
      <c r="AX1486" s="34"/>
      <c r="AY1486" s="34"/>
      <c r="AZ1486" s="34"/>
    </row>
    <row r="1487" spans="1:52" ht="13.5" customHeight="1">
      <c r="A1487" s="23"/>
      <c r="B1487" s="24"/>
      <c r="C1487" s="25"/>
      <c r="D1487" s="24"/>
      <c r="E1487" s="26"/>
      <c r="F1487" s="27"/>
      <c r="G1487" s="23"/>
      <c r="H1487" s="28"/>
      <c r="I1487" s="29"/>
      <c r="J1487" s="30" t="s">
        <v>571</v>
      </c>
      <c r="K1487" s="31"/>
      <c r="L1487" s="32"/>
      <c r="M1487" s="33"/>
      <c r="N1487" s="34"/>
      <c r="O1487" s="34"/>
      <c r="P1487" s="34"/>
      <c r="Q1487" s="34"/>
      <c r="R1487" s="34"/>
      <c r="S1487" s="34"/>
      <c r="T1487" s="34"/>
      <c r="U1487" s="34"/>
      <c r="V1487" s="34"/>
      <c r="W1487" s="34"/>
      <c r="X1487" s="34"/>
      <c r="Y1487" s="34"/>
      <c r="Z1487" s="34"/>
      <c r="AA1487" s="34"/>
      <c r="AB1487" s="34"/>
      <c r="AC1487" s="34"/>
      <c r="AD1487" s="34"/>
      <c r="AE1487" s="34"/>
      <c r="AF1487" s="34"/>
      <c r="AG1487" s="34"/>
      <c r="AH1487" s="34"/>
      <c r="AI1487" s="34"/>
      <c r="AJ1487" s="34"/>
      <c r="AK1487" s="34"/>
      <c r="AL1487" s="34"/>
      <c r="AM1487" s="34"/>
      <c r="AN1487" s="34"/>
      <c r="AO1487" s="34"/>
      <c r="AP1487" s="34"/>
      <c r="AQ1487" s="34"/>
      <c r="AR1487" s="34"/>
      <c r="AS1487" s="34"/>
      <c r="AT1487" s="34"/>
      <c r="AU1487" s="34"/>
      <c r="AV1487" s="34"/>
      <c r="AW1487" s="34"/>
      <c r="AX1487" s="34"/>
      <c r="AY1487" s="34"/>
      <c r="AZ1487" s="34"/>
    </row>
    <row r="1488" spans="1:52" ht="13.5" customHeight="1">
      <c r="A1488" s="23"/>
      <c r="B1488" s="24"/>
      <c r="C1488" s="25"/>
      <c r="D1488" s="24"/>
      <c r="E1488" s="26"/>
      <c r="F1488" s="27"/>
      <c r="G1488" s="23"/>
      <c r="H1488" s="28"/>
      <c r="I1488" s="29"/>
      <c r="J1488" s="30" t="s">
        <v>571</v>
      </c>
      <c r="K1488" s="31"/>
      <c r="L1488" s="32"/>
      <c r="M1488" s="33"/>
      <c r="N1488" s="34"/>
      <c r="O1488" s="34"/>
      <c r="P1488" s="34"/>
      <c r="Q1488" s="34"/>
      <c r="R1488" s="34"/>
      <c r="S1488" s="34"/>
      <c r="T1488" s="34"/>
      <c r="U1488" s="34"/>
      <c r="V1488" s="34"/>
      <c r="W1488" s="34"/>
      <c r="X1488" s="34"/>
      <c r="Y1488" s="34"/>
      <c r="Z1488" s="34"/>
      <c r="AA1488" s="34"/>
      <c r="AB1488" s="34"/>
      <c r="AC1488" s="34"/>
      <c r="AD1488" s="34"/>
      <c r="AE1488" s="34"/>
      <c r="AF1488" s="34"/>
      <c r="AG1488" s="34"/>
      <c r="AH1488" s="34"/>
      <c r="AI1488" s="34"/>
      <c r="AJ1488" s="34"/>
      <c r="AK1488" s="34"/>
      <c r="AL1488" s="34"/>
      <c r="AM1488" s="34"/>
      <c r="AN1488" s="34"/>
      <c r="AO1488" s="34"/>
      <c r="AP1488" s="34"/>
      <c r="AQ1488" s="34"/>
      <c r="AR1488" s="34"/>
      <c r="AS1488" s="34"/>
      <c r="AT1488" s="34"/>
      <c r="AU1488" s="34"/>
      <c r="AV1488" s="34"/>
      <c r="AW1488" s="34"/>
      <c r="AX1488" s="34"/>
      <c r="AY1488" s="34"/>
      <c r="AZ1488" s="34"/>
    </row>
    <row r="1489" spans="1:52" ht="13.5" customHeight="1">
      <c r="A1489" s="23"/>
      <c r="B1489" s="24"/>
      <c r="C1489" s="25"/>
      <c r="D1489" s="24"/>
      <c r="E1489" s="26"/>
      <c r="F1489" s="27"/>
      <c r="G1489" s="23"/>
      <c r="H1489" s="28"/>
      <c r="I1489" s="29"/>
      <c r="J1489" s="30" t="s">
        <v>571</v>
      </c>
      <c r="K1489" s="31"/>
      <c r="L1489" s="32"/>
      <c r="M1489" s="33"/>
      <c r="N1489" s="34"/>
      <c r="O1489" s="34"/>
      <c r="P1489" s="34"/>
      <c r="Q1489" s="34"/>
      <c r="R1489" s="34"/>
      <c r="S1489" s="34"/>
      <c r="T1489" s="34"/>
      <c r="U1489" s="34"/>
      <c r="V1489" s="34"/>
      <c r="W1489" s="34"/>
      <c r="X1489" s="34"/>
      <c r="Y1489" s="34"/>
      <c r="Z1489" s="34"/>
      <c r="AA1489" s="34"/>
      <c r="AB1489" s="34"/>
      <c r="AC1489" s="34"/>
      <c r="AD1489" s="34"/>
      <c r="AE1489" s="34"/>
      <c r="AF1489" s="34"/>
      <c r="AG1489" s="34"/>
      <c r="AH1489" s="34"/>
      <c r="AI1489" s="34"/>
      <c r="AJ1489" s="34"/>
      <c r="AK1489" s="34"/>
      <c r="AL1489" s="34"/>
      <c r="AM1489" s="34"/>
      <c r="AN1489" s="34"/>
      <c r="AO1489" s="34"/>
      <c r="AP1489" s="34"/>
      <c r="AQ1489" s="34"/>
      <c r="AR1489" s="34"/>
      <c r="AS1489" s="34"/>
      <c r="AT1489" s="34"/>
      <c r="AU1489" s="34"/>
      <c r="AV1489" s="34"/>
      <c r="AW1489" s="34"/>
      <c r="AX1489" s="34"/>
      <c r="AY1489" s="34"/>
      <c r="AZ1489" s="34"/>
    </row>
    <row r="1490" spans="1:52" ht="13.5" customHeight="1">
      <c r="A1490" s="23"/>
      <c r="B1490" s="24"/>
      <c r="C1490" s="25"/>
      <c r="D1490" s="24"/>
      <c r="E1490" s="26"/>
      <c r="F1490" s="27"/>
      <c r="G1490" s="23"/>
      <c r="H1490" s="28"/>
      <c r="I1490" s="29"/>
      <c r="J1490" s="30" t="s">
        <v>571</v>
      </c>
      <c r="K1490" s="31"/>
      <c r="L1490" s="32"/>
      <c r="M1490" s="33"/>
      <c r="N1490" s="34"/>
      <c r="O1490" s="34"/>
      <c r="P1490" s="34"/>
      <c r="Q1490" s="34"/>
      <c r="R1490" s="34"/>
      <c r="S1490" s="34"/>
      <c r="T1490" s="34"/>
      <c r="U1490" s="34"/>
      <c r="V1490" s="34"/>
      <c r="W1490" s="34"/>
      <c r="X1490" s="34"/>
      <c r="Y1490" s="34"/>
      <c r="Z1490" s="34"/>
      <c r="AA1490" s="34"/>
      <c r="AB1490" s="34"/>
      <c r="AC1490" s="34"/>
      <c r="AD1490" s="34"/>
      <c r="AE1490" s="34"/>
      <c r="AF1490" s="34"/>
      <c r="AG1490" s="34"/>
      <c r="AH1490" s="34"/>
      <c r="AI1490" s="34"/>
      <c r="AJ1490" s="34"/>
      <c r="AK1490" s="34"/>
      <c r="AL1490" s="34"/>
      <c r="AM1490" s="34"/>
      <c r="AN1490" s="34"/>
      <c r="AO1490" s="34"/>
      <c r="AP1490" s="34"/>
      <c r="AQ1490" s="34"/>
      <c r="AR1490" s="34"/>
      <c r="AS1490" s="34"/>
      <c r="AT1490" s="34"/>
      <c r="AU1490" s="34"/>
      <c r="AV1490" s="34"/>
      <c r="AW1490" s="34"/>
      <c r="AX1490" s="34"/>
      <c r="AY1490" s="34"/>
      <c r="AZ1490" s="34"/>
    </row>
    <row r="1491" spans="1:52" ht="13.5" customHeight="1">
      <c r="A1491" s="23"/>
      <c r="B1491" s="24"/>
      <c r="C1491" s="25"/>
      <c r="D1491" s="24"/>
      <c r="E1491" s="26"/>
      <c r="F1491" s="27"/>
      <c r="G1491" s="23"/>
      <c r="H1491" s="28"/>
      <c r="I1491" s="29"/>
      <c r="J1491" s="30" t="s">
        <v>571</v>
      </c>
      <c r="K1491" s="31"/>
      <c r="L1491" s="32"/>
      <c r="M1491" s="33"/>
      <c r="N1491" s="34"/>
      <c r="O1491" s="34"/>
      <c r="P1491" s="34"/>
      <c r="Q1491" s="34"/>
      <c r="R1491" s="34"/>
      <c r="S1491" s="34"/>
      <c r="T1491" s="34"/>
      <c r="U1491" s="34"/>
      <c r="V1491" s="34"/>
      <c r="W1491" s="34"/>
      <c r="X1491" s="34"/>
      <c r="Y1491" s="34"/>
      <c r="Z1491" s="34"/>
      <c r="AA1491" s="34"/>
      <c r="AB1491" s="34"/>
      <c r="AC1491" s="34"/>
      <c r="AD1491" s="34"/>
      <c r="AE1491" s="34"/>
      <c r="AF1491" s="34"/>
      <c r="AG1491" s="34"/>
      <c r="AH1491" s="34"/>
      <c r="AI1491" s="34"/>
      <c r="AJ1491" s="34"/>
      <c r="AK1491" s="34"/>
      <c r="AL1491" s="34"/>
      <c r="AM1491" s="34"/>
      <c r="AN1491" s="34"/>
      <c r="AO1491" s="34"/>
      <c r="AP1491" s="34"/>
      <c r="AQ1491" s="34"/>
      <c r="AR1491" s="34"/>
      <c r="AS1491" s="34"/>
      <c r="AT1491" s="34"/>
      <c r="AU1491" s="34"/>
      <c r="AV1491" s="34"/>
      <c r="AW1491" s="34"/>
      <c r="AX1491" s="34"/>
      <c r="AY1491" s="34"/>
      <c r="AZ1491" s="34"/>
    </row>
    <row r="1492" spans="1:52" ht="13.5" customHeight="1">
      <c r="A1492" s="23"/>
      <c r="B1492" s="24"/>
      <c r="C1492" s="25"/>
      <c r="D1492" s="24"/>
      <c r="E1492" s="26"/>
      <c r="F1492" s="27"/>
      <c r="G1492" s="23"/>
      <c r="H1492" s="28"/>
      <c r="I1492" s="29"/>
      <c r="J1492" s="30" t="s">
        <v>571</v>
      </c>
      <c r="K1492" s="31"/>
      <c r="L1492" s="32"/>
      <c r="M1492" s="33"/>
      <c r="N1492" s="34"/>
      <c r="O1492" s="34"/>
      <c r="P1492" s="34"/>
      <c r="Q1492" s="34"/>
      <c r="R1492" s="34"/>
      <c r="S1492" s="34"/>
      <c r="T1492" s="34"/>
      <c r="U1492" s="34"/>
      <c r="V1492" s="34"/>
      <c r="W1492" s="34"/>
      <c r="X1492" s="34"/>
      <c r="Y1492" s="34"/>
      <c r="Z1492" s="34"/>
      <c r="AA1492" s="34"/>
      <c r="AB1492" s="34"/>
      <c r="AC1492" s="34"/>
      <c r="AD1492" s="34"/>
      <c r="AE1492" s="34"/>
      <c r="AF1492" s="34"/>
      <c r="AG1492" s="34"/>
      <c r="AH1492" s="34"/>
      <c r="AI1492" s="34"/>
      <c r="AJ1492" s="34"/>
      <c r="AK1492" s="34"/>
      <c r="AL1492" s="34"/>
      <c r="AM1492" s="34"/>
      <c r="AN1492" s="34"/>
      <c r="AO1492" s="34"/>
      <c r="AP1492" s="34"/>
      <c r="AQ1492" s="34"/>
      <c r="AR1492" s="34"/>
      <c r="AS1492" s="34"/>
      <c r="AT1492" s="34"/>
      <c r="AU1492" s="34"/>
      <c r="AV1492" s="34"/>
      <c r="AW1492" s="34"/>
      <c r="AX1492" s="34"/>
      <c r="AY1492" s="34"/>
      <c r="AZ1492" s="34"/>
    </row>
    <row r="1493" spans="1:52" ht="13.5" customHeight="1">
      <c r="A1493" s="23"/>
      <c r="B1493" s="24"/>
      <c r="C1493" s="25"/>
      <c r="D1493" s="24"/>
      <c r="E1493" s="26"/>
      <c r="F1493" s="27"/>
      <c r="G1493" s="23"/>
      <c r="H1493" s="28"/>
      <c r="I1493" s="29"/>
      <c r="J1493" s="30" t="s">
        <v>571</v>
      </c>
      <c r="K1493" s="31"/>
      <c r="L1493" s="32"/>
      <c r="M1493" s="33"/>
      <c r="N1493" s="34"/>
      <c r="O1493" s="34"/>
      <c r="P1493" s="34"/>
      <c r="Q1493" s="34"/>
      <c r="R1493" s="34"/>
      <c r="S1493" s="34"/>
      <c r="T1493" s="34"/>
      <c r="U1493" s="34"/>
      <c r="V1493" s="34"/>
      <c r="W1493" s="34"/>
      <c r="X1493" s="34"/>
      <c r="Y1493" s="34"/>
      <c r="Z1493" s="34"/>
      <c r="AA1493" s="34"/>
      <c r="AB1493" s="34"/>
      <c r="AC1493" s="34"/>
      <c r="AD1493" s="34"/>
      <c r="AE1493" s="34"/>
      <c r="AF1493" s="34"/>
      <c r="AG1493" s="34"/>
      <c r="AH1493" s="34"/>
      <c r="AI1493" s="34"/>
      <c r="AJ1493" s="34"/>
      <c r="AK1493" s="34"/>
      <c r="AL1493" s="34"/>
      <c r="AM1493" s="34"/>
      <c r="AN1493" s="34"/>
      <c r="AO1493" s="34"/>
      <c r="AP1493" s="34"/>
      <c r="AQ1493" s="34"/>
      <c r="AR1493" s="34"/>
      <c r="AS1493" s="34"/>
      <c r="AT1493" s="34"/>
      <c r="AU1493" s="34"/>
      <c r="AV1493" s="34"/>
      <c r="AW1493" s="34"/>
      <c r="AX1493" s="34"/>
      <c r="AY1493" s="34"/>
      <c r="AZ1493" s="34"/>
    </row>
    <row r="1494" spans="1:52" ht="13.5" customHeight="1">
      <c r="A1494" s="23"/>
      <c r="B1494" s="24"/>
      <c r="C1494" s="25"/>
      <c r="D1494" s="24"/>
      <c r="E1494" s="26"/>
      <c r="F1494" s="27"/>
      <c r="G1494" s="23"/>
      <c r="H1494" s="28"/>
      <c r="I1494" s="29"/>
      <c r="J1494" s="30" t="s">
        <v>571</v>
      </c>
      <c r="K1494" s="31"/>
      <c r="L1494" s="32"/>
      <c r="M1494" s="33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  <c r="AJ1494" s="34"/>
      <c r="AK1494" s="34"/>
      <c r="AL1494" s="34"/>
      <c r="AM1494" s="34"/>
      <c r="AN1494" s="34"/>
      <c r="AO1494" s="34"/>
      <c r="AP1494" s="34"/>
      <c r="AQ1494" s="34"/>
      <c r="AR1494" s="34"/>
      <c r="AS1494" s="34"/>
      <c r="AT1494" s="34"/>
      <c r="AU1494" s="34"/>
      <c r="AV1494" s="34"/>
      <c r="AW1494" s="34"/>
      <c r="AX1494" s="34"/>
      <c r="AY1494" s="34"/>
      <c r="AZ1494" s="34"/>
    </row>
    <row r="1495" spans="1:52" ht="13.5" customHeight="1">
      <c r="A1495" s="23"/>
      <c r="B1495" s="24"/>
      <c r="C1495" s="25"/>
      <c r="D1495" s="24"/>
      <c r="E1495" s="26"/>
      <c r="F1495" s="27"/>
      <c r="G1495" s="23"/>
      <c r="H1495" s="28"/>
      <c r="I1495" s="29"/>
      <c r="J1495" s="30" t="s">
        <v>571</v>
      </c>
      <c r="K1495" s="31"/>
      <c r="L1495" s="32"/>
      <c r="M1495" s="33"/>
      <c r="N1495" s="34"/>
      <c r="O1495" s="34"/>
      <c r="P1495" s="34"/>
      <c r="Q1495" s="34"/>
      <c r="R1495" s="34"/>
      <c r="S1495" s="34"/>
      <c r="T1495" s="34"/>
      <c r="U1495" s="34"/>
      <c r="V1495" s="34"/>
      <c r="W1495" s="34"/>
      <c r="X1495" s="34"/>
      <c r="Y1495" s="34"/>
      <c r="Z1495" s="34"/>
      <c r="AA1495" s="34"/>
      <c r="AB1495" s="34"/>
      <c r="AC1495" s="34"/>
      <c r="AD1495" s="34"/>
      <c r="AE1495" s="34"/>
      <c r="AF1495" s="34"/>
      <c r="AG1495" s="34"/>
      <c r="AH1495" s="34"/>
      <c r="AI1495" s="34"/>
      <c r="AJ1495" s="34"/>
      <c r="AK1495" s="34"/>
      <c r="AL1495" s="34"/>
      <c r="AM1495" s="34"/>
      <c r="AN1495" s="34"/>
      <c r="AO1495" s="34"/>
      <c r="AP1495" s="34"/>
      <c r="AQ1495" s="34"/>
      <c r="AR1495" s="34"/>
      <c r="AS1495" s="34"/>
      <c r="AT1495" s="34"/>
      <c r="AU1495" s="34"/>
      <c r="AV1495" s="34"/>
      <c r="AW1495" s="34"/>
      <c r="AX1495" s="34"/>
      <c r="AY1495" s="34"/>
      <c r="AZ1495" s="34"/>
    </row>
    <row r="1496" spans="1:52" ht="13.5" customHeight="1">
      <c r="A1496" s="23"/>
      <c r="B1496" s="24"/>
      <c r="C1496" s="25"/>
      <c r="D1496" s="24"/>
      <c r="E1496" s="26"/>
      <c r="F1496" s="27"/>
      <c r="G1496" s="23"/>
      <c r="H1496" s="28"/>
      <c r="I1496" s="29"/>
      <c r="J1496" s="30" t="s">
        <v>571</v>
      </c>
      <c r="K1496" s="31"/>
      <c r="L1496" s="32"/>
      <c r="M1496" s="33"/>
      <c r="N1496" s="34"/>
      <c r="O1496" s="34"/>
      <c r="P1496" s="34"/>
      <c r="Q1496" s="34"/>
      <c r="R1496" s="34"/>
      <c r="S1496" s="34"/>
      <c r="T1496" s="34"/>
      <c r="U1496" s="34"/>
      <c r="V1496" s="34"/>
      <c r="W1496" s="34"/>
      <c r="X1496" s="34"/>
      <c r="Y1496" s="34"/>
      <c r="Z1496" s="34"/>
      <c r="AA1496" s="34"/>
      <c r="AB1496" s="34"/>
      <c r="AC1496" s="34"/>
      <c r="AD1496" s="34"/>
      <c r="AE1496" s="34"/>
      <c r="AF1496" s="34"/>
      <c r="AG1496" s="34"/>
      <c r="AH1496" s="34"/>
      <c r="AI1496" s="34"/>
      <c r="AJ1496" s="34"/>
      <c r="AK1496" s="34"/>
      <c r="AL1496" s="34"/>
      <c r="AM1496" s="34"/>
      <c r="AN1496" s="34"/>
      <c r="AO1496" s="34"/>
      <c r="AP1496" s="34"/>
      <c r="AQ1496" s="34"/>
      <c r="AR1496" s="34"/>
      <c r="AS1496" s="34"/>
      <c r="AT1496" s="34"/>
      <c r="AU1496" s="34"/>
      <c r="AV1496" s="34"/>
      <c r="AW1496" s="34"/>
      <c r="AX1496" s="34"/>
      <c r="AY1496" s="34"/>
      <c r="AZ1496" s="34"/>
    </row>
    <row r="1497" spans="1:52" ht="13.5" customHeight="1">
      <c r="A1497" s="23"/>
      <c r="B1497" s="24"/>
      <c r="C1497" s="25"/>
      <c r="D1497" s="24"/>
      <c r="E1497" s="26"/>
      <c r="F1497" s="27"/>
      <c r="G1497" s="23"/>
      <c r="H1497" s="28"/>
      <c r="I1497" s="29"/>
      <c r="J1497" s="30" t="s">
        <v>571</v>
      </c>
      <c r="K1497" s="31"/>
      <c r="L1497" s="32"/>
      <c r="M1497" s="33"/>
      <c r="N1497" s="34"/>
      <c r="O1497" s="34"/>
      <c r="P1497" s="34"/>
      <c r="Q1497" s="34"/>
      <c r="R1497" s="34"/>
      <c r="S1497" s="34"/>
      <c r="T1497" s="34"/>
      <c r="U1497" s="34"/>
      <c r="V1497" s="34"/>
      <c r="W1497" s="34"/>
      <c r="X1497" s="34"/>
      <c r="Y1497" s="34"/>
      <c r="Z1497" s="34"/>
      <c r="AA1497" s="34"/>
      <c r="AB1497" s="34"/>
      <c r="AC1497" s="34"/>
      <c r="AD1497" s="34"/>
      <c r="AE1497" s="34"/>
      <c r="AF1497" s="34"/>
      <c r="AG1497" s="34"/>
      <c r="AH1497" s="34"/>
      <c r="AI1497" s="34"/>
      <c r="AJ1497" s="34"/>
      <c r="AK1497" s="34"/>
      <c r="AL1497" s="34"/>
      <c r="AM1497" s="34"/>
      <c r="AN1497" s="34"/>
      <c r="AO1497" s="34"/>
      <c r="AP1497" s="34"/>
      <c r="AQ1497" s="34"/>
      <c r="AR1497" s="34"/>
      <c r="AS1497" s="34"/>
      <c r="AT1497" s="34"/>
      <c r="AU1497" s="34"/>
      <c r="AV1497" s="34"/>
      <c r="AW1497" s="34"/>
      <c r="AX1497" s="34"/>
      <c r="AY1497" s="34"/>
      <c r="AZ1497" s="34"/>
    </row>
    <row r="1498" spans="1:52" ht="13.5" customHeight="1">
      <c r="A1498" s="23"/>
      <c r="B1498" s="24"/>
      <c r="C1498" s="25"/>
      <c r="D1498" s="24"/>
      <c r="E1498" s="26"/>
      <c r="F1498" s="27"/>
      <c r="G1498" s="23"/>
      <c r="H1498" s="28"/>
      <c r="I1498" s="29"/>
      <c r="J1498" s="30" t="s">
        <v>571</v>
      </c>
      <c r="K1498" s="31"/>
      <c r="L1498" s="32"/>
      <c r="M1498" s="33"/>
      <c r="N1498" s="34"/>
      <c r="O1498" s="34"/>
      <c r="P1498" s="34"/>
      <c r="Q1498" s="34"/>
      <c r="R1498" s="34"/>
      <c r="S1498" s="34"/>
      <c r="T1498" s="34"/>
      <c r="U1498" s="34"/>
      <c r="V1498" s="34"/>
      <c r="W1498" s="34"/>
      <c r="X1498" s="34"/>
      <c r="Y1498" s="34"/>
      <c r="Z1498" s="34"/>
      <c r="AA1498" s="34"/>
      <c r="AB1498" s="34"/>
      <c r="AC1498" s="34"/>
      <c r="AD1498" s="34"/>
      <c r="AE1498" s="34"/>
      <c r="AF1498" s="34"/>
      <c r="AG1498" s="34"/>
      <c r="AH1498" s="34"/>
      <c r="AI1498" s="34"/>
      <c r="AJ1498" s="34"/>
      <c r="AK1498" s="34"/>
      <c r="AL1498" s="34"/>
      <c r="AM1498" s="34"/>
      <c r="AN1498" s="34"/>
      <c r="AO1498" s="34"/>
      <c r="AP1498" s="34"/>
      <c r="AQ1498" s="34"/>
      <c r="AR1498" s="34"/>
      <c r="AS1498" s="34"/>
      <c r="AT1498" s="34"/>
      <c r="AU1498" s="34"/>
      <c r="AV1498" s="34"/>
      <c r="AW1498" s="34"/>
      <c r="AX1498" s="34"/>
      <c r="AY1498" s="34"/>
      <c r="AZ1498" s="34"/>
    </row>
    <row r="1499" spans="1:52" ht="13.5" customHeight="1">
      <c r="A1499" s="23"/>
      <c r="B1499" s="24"/>
      <c r="C1499" s="25"/>
      <c r="D1499" s="24"/>
      <c r="E1499" s="26"/>
      <c r="F1499" s="27"/>
      <c r="G1499" s="23"/>
      <c r="H1499" s="28"/>
      <c r="I1499" s="29"/>
      <c r="J1499" s="30" t="s">
        <v>571</v>
      </c>
      <c r="K1499" s="31"/>
      <c r="L1499" s="32"/>
      <c r="M1499" s="33"/>
      <c r="N1499" s="34"/>
      <c r="O1499" s="34"/>
      <c r="P1499" s="34"/>
      <c r="Q1499" s="34"/>
      <c r="R1499" s="34"/>
      <c r="S1499" s="34"/>
      <c r="T1499" s="34"/>
      <c r="U1499" s="34"/>
      <c r="V1499" s="34"/>
      <c r="W1499" s="34"/>
      <c r="X1499" s="34"/>
      <c r="Y1499" s="34"/>
      <c r="Z1499" s="34"/>
      <c r="AA1499" s="34"/>
      <c r="AB1499" s="34"/>
      <c r="AC1499" s="34"/>
      <c r="AD1499" s="34"/>
      <c r="AE1499" s="34"/>
      <c r="AF1499" s="34"/>
      <c r="AG1499" s="34"/>
      <c r="AH1499" s="34"/>
      <c r="AI1499" s="34"/>
      <c r="AJ1499" s="34"/>
      <c r="AK1499" s="34"/>
      <c r="AL1499" s="34"/>
      <c r="AM1499" s="34"/>
      <c r="AN1499" s="34"/>
      <c r="AO1499" s="34"/>
      <c r="AP1499" s="34"/>
      <c r="AQ1499" s="34"/>
      <c r="AR1499" s="34"/>
      <c r="AS1499" s="34"/>
      <c r="AT1499" s="34"/>
      <c r="AU1499" s="34"/>
      <c r="AV1499" s="34"/>
      <c r="AW1499" s="34"/>
      <c r="AX1499" s="34"/>
      <c r="AY1499" s="34"/>
      <c r="AZ1499" s="34"/>
    </row>
    <row r="1500" spans="1:52" ht="13.5" customHeight="1">
      <c r="A1500" s="23"/>
      <c r="B1500" s="24"/>
      <c r="C1500" s="25"/>
      <c r="D1500" s="24"/>
      <c r="E1500" s="26"/>
      <c r="F1500" s="27"/>
      <c r="G1500" s="23"/>
      <c r="H1500" s="28"/>
      <c r="I1500" s="29"/>
      <c r="J1500" s="30" t="s">
        <v>571</v>
      </c>
      <c r="K1500" s="31"/>
      <c r="L1500" s="32"/>
      <c r="M1500" s="33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  <c r="AJ1500" s="34"/>
      <c r="AK1500" s="34"/>
      <c r="AL1500" s="34"/>
      <c r="AM1500" s="34"/>
      <c r="AN1500" s="34"/>
      <c r="AO1500" s="34"/>
      <c r="AP1500" s="34"/>
      <c r="AQ1500" s="34"/>
      <c r="AR1500" s="34"/>
      <c r="AS1500" s="34"/>
      <c r="AT1500" s="34"/>
      <c r="AU1500" s="34"/>
      <c r="AV1500" s="34"/>
      <c r="AW1500" s="34"/>
      <c r="AX1500" s="34"/>
      <c r="AY1500" s="34"/>
      <c r="AZ1500" s="34"/>
    </row>
    <row r="1501" spans="1:52" ht="13.5" customHeight="1">
      <c r="A1501" s="23"/>
      <c r="B1501" s="24"/>
      <c r="C1501" s="25"/>
      <c r="D1501" s="24"/>
      <c r="E1501" s="26"/>
      <c r="F1501" s="27"/>
      <c r="G1501" s="23"/>
      <c r="H1501" s="28"/>
      <c r="I1501" s="29"/>
      <c r="J1501" s="30" t="s">
        <v>571</v>
      </c>
      <c r="K1501" s="31"/>
      <c r="L1501" s="32"/>
      <c r="M1501" s="33"/>
      <c r="N1501" s="34"/>
      <c r="O1501" s="34"/>
      <c r="P1501" s="34"/>
      <c r="Q1501" s="34"/>
      <c r="R1501" s="34"/>
      <c r="S1501" s="34"/>
      <c r="T1501" s="34"/>
      <c r="U1501" s="34"/>
      <c r="V1501" s="34"/>
      <c r="W1501" s="34"/>
      <c r="X1501" s="34"/>
      <c r="Y1501" s="34"/>
      <c r="Z1501" s="34"/>
      <c r="AA1501" s="34"/>
      <c r="AB1501" s="34"/>
      <c r="AC1501" s="34"/>
      <c r="AD1501" s="34"/>
      <c r="AE1501" s="34"/>
      <c r="AF1501" s="34"/>
      <c r="AG1501" s="34"/>
      <c r="AH1501" s="34"/>
      <c r="AI1501" s="34"/>
      <c r="AJ1501" s="34"/>
      <c r="AK1501" s="34"/>
      <c r="AL1501" s="34"/>
      <c r="AM1501" s="34"/>
      <c r="AN1501" s="34"/>
      <c r="AO1501" s="34"/>
      <c r="AP1501" s="34"/>
      <c r="AQ1501" s="34"/>
      <c r="AR1501" s="34"/>
      <c r="AS1501" s="34"/>
      <c r="AT1501" s="34"/>
      <c r="AU1501" s="34"/>
      <c r="AV1501" s="34"/>
      <c r="AW1501" s="34"/>
      <c r="AX1501" s="34"/>
      <c r="AY1501" s="34"/>
      <c r="AZ1501" s="34"/>
    </row>
    <row r="1502" spans="1:52" ht="13.5" customHeight="1">
      <c r="A1502" s="23"/>
      <c r="B1502" s="24"/>
      <c r="C1502" s="25"/>
      <c r="D1502" s="24"/>
      <c r="E1502" s="26"/>
      <c r="F1502" s="27"/>
      <c r="G1502" s="23"/>
      <c r="H1502" s="28"/>
      <c r="I1502" s="29"/>
      <c r="J1502" s="30" t="s">
        <v>571</v>
      </c>
      <c r="K1502" s="31"/>
      <c r="L1502" s="32"/>
      <c r="M1502" s="33"/>
      <c r="N1502" s="34"/>
      <c r="O1502" s="34"/>
      <c r="P1502" s="34"/>
      <c r="Q1502" s="34"/>
      <c r="R1502" s="34"/>
      <c r="S1502" s="34"/>
      <c r="T1502" s="34"/>
      <c r="U1502" s="34"/>
      <c r="V1502" s="34"/>
      <c r="W1502" s="34"/>
      <c r="X1502" s="34"/>
      <c r="Y1502" s="34"/>
      <c r="Z1502" s="34"/>
      <c r="AA1502" s="34"/>
      <c r="AB1502" s="34"/>
      <c r="AC1502" s="34"/>
      <c r="AD1502" s="34"/>
      <c r="AE1502" s="34"/>
      <c r="AF1502" s="34"/>
      <c r="AG1502" s="34"/>
      <c r="AH1502" s="34"/>
      <c r="AI1502" s="34"/>
      <c r="AJ1502" s="34"/>
      <c r="AK1502" s="34"/>
      <c r="AL1502" s="34"/>
      <c r="AM1502" s="34"/>
      <c r="AN1502" s="34"/>
      <c r="AO1502" s="34"/>
      <c r="AP1502" s="34"/>
      <c r="AQ1502" s="34"/>
      <c r="AR1502" s="34"/>
      <c r="AS1502" s="34"/>
      <c r="AT1502" s="34"/>
      <c r="AU1502" s="34"/>
      <c r="AV1502" s="34"/>
      <c r="AW1502" s="34"/>
      <c r="AX1502" s="34"/>
      <c r="AY1502" s="34"/>
      <c r="AZ1502" s="34"/>
    </row>
    <row r="1503" spans="1:52" ht="13.5" customHeight="1">
      <c r="A1503" s="35"/>
      <c r="B1503" s="36"/>
      <c r="C1503" s="37"/>
      <c r="D1503" s="36"/>
      <c r="E1503" s="38"/>
      <c r="F1503" s="39"/>
      <c r="G1503" s="35"/>
      <c r="H1503" s="40"/>
      <c r="I1503" s="41"/>
      <c r="J1503" s="35"/>
      <c r="K1503" s="36"/>
      <c r="L1503" s="39"/>
      <c r="M1503" s="36"/>
      <c r="N1503" s="34"/>
      <c r="O1503" s="34"/>
      <c r="P1503" s="34"/>
      <c r="Q1503" s="34"/>
      <c r="R1503" s="34"/>
      <c r="S1503" s="34"/>
      <c r="T1503" s="34"/>
      <c r="U1503" s="34"/>
      <c r="V1503" s="34"/>
      <c r="W1503" s="34"/>
      <c r="X1503" s="34"/>
      <c r="Y1503" s="34"/>
      <c r="Z1503" s="34"/>
      <c r="AA1503" s="34"/>
      <c r="AB1503" s="34"/>
      <c r="AC1503" s="34"/>
      <c r="AD1503" s="34"/>
      <c r="AE1503" s="34"/>
      <c r="AF1503" s="34"/>
      <c r="AG1503" s="34"/>
      <c r="AH1503" s="34"/>
      <c r="AI1503" s="34"/>
      <c r="AJ1503" s="34"/>
      <c r="AK1503" s="34"/>
      <c r="AL1503" s="34"/>
      <c r="AM1503" s="34"/>
      <c r="AN1503" s="34"/>
      <c r="AO1503" s="34"/>
      <c r="AP1503" s="34"/>
      <c r="AQ1503" s="34"/>
      <c r="AR1503" s="34"/>
      <c r="AS1503" s="34"/>
      <c r="AT1503" s="34"/>
      <c r="AU1503" s="34"/>
      <c r="AV1503" s="34"/>
      <c r="AW1503" s="34"/>
      <c r="AX1503" s="34"/>
      <c r="AY1503" s="34"/>
      <c r="AZ1503" s="34"/>
    </row>
    <row r="1504" spans="1:52" ht="13.5" customHeight="1">
      <c r="A1504" s="35"/>
      <c r="B1504" s="36"/>
      <c r="C1504" s="37"/>
      <c r="D1504" s="36"/>
      <c r="E1504" s="38"/>
      <c r="F1504" s="39"/>
      <c r="G1504" s="35"/>
      <c r="H1504" s="40"/>
      <c r="I1504" s="41"/>
      <c r="J1504" s="35"/>
      <c r="K1504" s="36"/>
      <c r="L1504" s="39"/>
      <c r="M1504" s="36"/>
      <c r="N1504" s="34"/>
      <c r="O1504" s="34"/>
      <c r="P1504" s="34"/>
      <c r="Q1504" s="34"/>
      <c r="R1504" s="34"/>
      <c r="S1504" s="34"/>
      <c r="T1504" s="34"/>
      <c r="U1504" s="34"/>
      <c r="V1504" s="34"/>
      <c r="W1504" s="34"/>
      <c r="X1504" s="34"/>
      <c r="Y1504" s="34"/>
      <c r="Z1504" s="34"/>
      <c r="AA1504" s="34"/>
      <c r="AB1504" s="34"/>
      <c r="AC1504" s="34"/>
      <c r="AD1504" s="34"/>
      <c r="AE1504" s="34"/>
      <c r="AF1504" s="34"/>
      <c r="AG1504" s="34"/>
      <c r="AH1504" s="34"/>
      <c r="AI1504" s="34"/>
      <c r="AJ1504" s="34"/>
      <c r="AK1504" s="34"/>
      <c r="AL1504" s="34"/>
      <c r="AM1504" s="34"/>
      <c r="AN1504" s="34"/>
      <c r="AO1504" s="34"/>
      <c r="AP1504" s="34"/>
      <c r="AQ1504" s="34"/>
      <c r="AR1504" s="34"/>
      <c r="AS1504" s="34"/>
      <c r="AT1504" s="34"/>
      <c r="AU1504" s="34"/>
      <c r="AV1504" s="34"/>
      <c r="AW1504" s="34"/>
      <c r="AX1504" s="34"/>
      <c r="AY1504" s="34"/>
      <c r="AZ1504" s="34"/>
    </row>
    <row r="1505" spans="1:52" ht="13.5" customHeight="1">
      <c r="A1505" s="35"/>
      <c r="B1505" s="36"/>
      <c r="C1505" s="37"/>
      <c r="D1505" s="36"/>
      <c r="E1505" s="38"/>
      <c r="F1505" s="39"/>
      <c r="G1505" s="35"/>
      <c r="H1505" s="40"/>
      <c r="I1505" s="41"/>
      <c r="J1505" s="35"/>
      <c r="K1505" s="36"/>
      <c r="L1505" s="39"/>
      <c r="M1505" s="36"/>
      <c r="N1505" s="34"/>
      <c r="O1505" s="34"/>
      <c r="P1505" s="34"/>
      <c r="Q1505" s="34"/>
      <c r="R1505" s="34"/>
      <c r="S1505" s="34"/>
      <c r="T1505" s="34"/>
      <c r="U1505" s="34"/>
      <c r="V1505" s="34"/>
      <c r="W1505" s="34"/>
      <c r="X1505" s="34"/>
      <c r="Y1505" s="34"/>
      <c r="Z1505" s="34"/>
      <c r="AA1505" s="34"/>
      <c r="AB1505" s="34"/>
      <c r="AC1505" s="34"/>
      <c r="AD1505" s="34"/>
      <c r="AE1505" s="34"/>
      <c r="AF1505" s="34"/>
      <c r="AG1505" s="34"/>
      <c r="AH1505" s="34"/>
      <c r="AI1505" s="34"/>
      <c r="AJ1505" s="34"/>
      <c r="AK1505" s="34"/>
      <c r="AL1505" s="34"/>
      <c r="AM1505" s="34"/>
      <c r="AN1505" s="34"/>
      <c r="AO1505" s="34"/>
      <c r="AP1505" s="34"/>
      <c r="AQ1505" s="34"/>
      <c r="AR1505" s="34"/>
      <c r="AS1505" s="34"/>
      <c r="AT1505" s="34"/>
      <c r="AU1505" s="34"/>
      <c r="AV1505" s="34"/>
      <c r="AW1505" s="34"/>
      <c r="AX1505" s="34"/>
      <c r="AY1505" s="34"/>
      <c r="AZ1505" s="34"/>
    </row>
    <row r="1506" spans="1:52" ht="13.5" customHeight="1">
      <c r="A1506" s="35"/>
      <c r="B1506" s="36"/>
      <c r="C1506" s="37"/>
      <c r="D1506" s="36"/>
      <c r="E1506" s="38"/>
      <c r="F1506" s="39"/>
      <c r="G1506" s="35"/>
      <c r="H1506" s="40"/>
      <c r="I1506" s="41"/>
      <c r="J1506" s="35"/>
      <c r="K1506" s="36"/>
      <c r="L1506" s="39"/>
      <c r="M1506" s="36"/>
      <c r="N1506" s="34"/>
      <c r="O1506" s="34"/>
      <c r="P1506" s="34"/>
      <c r="Q1506" s="34"/>
      <c r="R1506" s="34"/>
      <c r="S1506" s="34"/>
      <c r="T1506" s="34"/>
      <c r="U1506" s="34"/>
      <c r="V1506" s="34"/>
      <c r="W1506" s="34"/>
      <c r="X1506" s="34"/>
      <c r="Y1506" s="34"/>
      <c r="Z1506" s="34"/>
      <c r="AA1506" s="34"/>
      <c r="AB1506" s="34"/>
      <c r="AC1506" s="34"/>
      <c r="AD1506" s="34"/>
      <c r="AE1506" s="34"/>
      <c r="AF1506" s="34"/>
      <c r="AG1506" s="34"/>
      <c r="AH1506" s="34"/>
      <c r="AI1506" s="34"/>
      <c r="AJ1506" s="34"/>
      <c r="AK1506" s="34"/>
      <c r="AL1506" s="34"/>
      <c r="AM1506" s="34"/>
      <c r="AN1506" s="34"/>
      <c r="AO1506" s="34"/>
      <c r="AP1506" s="34"/>
      <c r="AQ1506" s="34"/>
      <c r="AR1506" s="34"/>
      <c r="AS1506" s="34"/>
      <c r="AT1506" s="34"/>
      <c r="AU1506" s="34"/>
      <c r="AV1506" s="34"/>
      <c r="AW1506" s="34"/>
      <c r="AX1506" s="34"/>
      <c r="AY1506" s="34"/>
      <c r="AZ1506" s="34"/>
    </row>
    <row r="1507" spans="1:52" ht="13.5" customHeight="1">
      <c r="A1507" s="35"/>
      <c r="B1507" s="36"/>
      <c r="C1507" s="37"/>
      <c r="D1507" s="36"/>
      <c r="E1507" s="38"/>
      <c r="F1507" s="39"/>
      <c r="G1507" s="35"/>
      <c r="H1507" s="40"/>
      <c r="I1507" s="41"/>
      <c r="J1507" s="35"/>
      <c r="K1507" s="36"/>
      <c r="L1507" s="39"/>
      <c r="M1507" s="36"/>
      <c r="N1507" s="34"/>
      <c r="O1507" s="34"/>
      <c r="P1507" s="34"/>
      <c r="Q1507" s="34"/>
      <c r="R1507" s="34"/>
      <c r="S1507" s="34"/>
      <c r="T1507" s="34"/>
      <c r="U1507" s="34"/>
      <c r="V1507" s="34"/>
      <c r="W1507" s="34"/>
      <c r="X1507" s="34"/>
      <c r="Y1507" s="34"/>
      <c r="Z1507" s="34"/>
      <c r="AA1507" s="34"/>
      <c r="AB1507" s="34"/>
      <c r="AC1507" s="34"/>
      <c r="AD1507" s="34"/>
      <c r="AE1507" s="34"/>
      <c r="AF1507" s="34"/>
      <c r="AG1507" s="34"/>
      <c r="AH1507" s="34"/>
      <c r="AI1507" s="34"/>
      <c r="AJ1507" s="34"/>
      <c r="AK1507" s="34"/>
      <c r="AL1507" s="34"/>
      <c r="AM1507" s="34"/>
      <c r="AN1507" s="34"/>
      <c r="AO1507" s="34"/>
      <c r="AP1507" s="34"/>
      <c r="AQ1507" s="34"/>
      <c r="AR1507" s="34"/>
      <c r="AS1507" s="34"/>
      <c r="AT1507" s="34"/>
      <c r="AU1507" s="34"/>
      <c r="AV1507" s="34"/>
      <c r="AW1507" s="34"/>
      <c r="AX1507" s="34"/>
      <c r="AY1507" s="34"/>
      <c r="AZ1507" s="34"/>
    </row>
    <row r="1508" spans="1:52" ht="13.5" customHeight="1">
      <c r="A1508" s="35"/>
      <c r="B1508" s="36"/>
      <c r="C1508" s="37"/>
      <c r="D1508" s="36"/>
      <c r="E1508" s="38"/>
      <c r="F1508" s="39"/>
      <c r="G1508" s="35"/>
      <c r="H1508" s="40"/>
      <c r="I1508" s="41"/>
      <c r="J1508" s="35"/>
      <c r="K1508" s="36"/>
      <c r="L1508" s="39"/>
      <c r="M1508" s="36"/>
      <c r="N1508" s="34"/>
      <c r="O1508" s="34"/>
      <c r="P1508" s="34"/>
      <c r="Q1508" s="34"/>
      <c r="R1508" s="34"/>
      <c r="S1508" s="34"/>
      <c r="T1508" s="34"/>
      <c r="U1508" s="34"/>
      <c r="V1508" s="34"/>
      <c r="W1508" s="34"/>
      <c r="X1508" s="34"/>
      <c r="Y1508" s="34"/>
      <c r="Z1508" s="34"/>
      <c r="AA1508" s="34"/>
      <c r="AB1508" s="34"/>
      <c r="AC1508" s="34"/>
      <c r="AD1508" s="34"/>
      <c r="AE1508" s="34"/>
      <c r="AF1508" s="34"/>
      <c r="AG1508" s="34"/>
      <c r="AH1508" s="34"/>
      <c r="AI1508" s="34"/>
      <c r="AJ1508" s="34"/>
      <c r="AK1508" s="34"/>
      <c r="AL1508" s="34"/>
      <c r="AM1508" s="34"/>
      <c r="AN1508" s="34"/>
      <c r="AO1508" s="34"/>
      <c r="AP1508" s="34"/>
      <c r="AQ1508" s="34"/>
      <c r="AR1508" s="34"/>
      <c r="AS1508" s="34"/>
      <c r="AT1508" s="34"/>
      <c r="AU1508" s="34"/>
      <c r="AV1508" s="34"/>
      <c r="AW1508" s="34"/>
      <c r="AX1508" s="34"/>
      <c r="AY1508" s="34"/>
      <c r="AZ1508" s="34"/>
    </row>
    <row r="1509" spans="1:52" ht="13.5" customHeight="1">
      <c r="A1509" s="35"/>
      <c r="B1509" s="36"/>
      <c r="C1509" s="37"/>
      <c r="D1509" s="36"/>
      <c r="E1509" s="38"/>
      <c r="F1509" s="39"/>
      <c r="G1509" s="35"/>
      <c r="H1509" s="40"/>
      <c r="I1509" s="41"/>
      <c r="J1509" s="35"/>
      <c r="K1509" s="36"/>
      <c r="L1509" s="39"/>
      <c r="M1509" s="36"/>
      <c r="N1509" s="34"/>
      <c r="O1509" s="34"/>
      <c r="P1509" s="34"/>
      <c r="Q1509" s="34"/>
      <c r="R1509" s="34"/>
      <c r="S1509" s="34"/>
      <c r="T1509" s="34"/>
      <c r="U1509" s="34"/>
      <c r="V1509" s="34"/>
      <c r="W1509" s="34"/>
      <c r="X1509" s="34"/>
      <c r="Y1509" s="34"/>
      <c r="Z1509" s="34"/>
      <c r="AA1509" s="34"/>
      <c r="AB1509" s="34"/>
      <c r="AC1509" s="34"/>
      <c r="AD1509" s="34"/>
      <c r="AE1509" s="34"/>
      <c r="AF1509" s="34"/>
      <c r="AG1509" s="34"/>
      <c r="AH1509" s="34"/>
      <c r="AI1509" s="34"/>
      <c r="AJ1509" s="34"/>
      <c r="AK1509" s="34"/>
      <c r="AL1509" s="34"/>
      <c r="AM1509" s="34"/>
      <c r="AN1509" s="34"/>
      <c r="AO1509" s="34"/>
      <c r="AP1509" s="34"/>
      <c r="AQ1509" s="34"/>
      <c r="AR1509" s="34"/>
      <c r="AS1509" s="34"/>
      <c r="AT1509" s="34"/>
      <c r="AU1509" s="34"/>
      <c r="AV1509" s="34"/>
      <c r="AW1509" s="34"/>
      <c r="AX1509" s="34"/>
      <c r="AY1509" s="34"/>
      <c r="AZ1509" s="34"/>
    </row>
    <row r="1510" spans="1:52" ht="13.5" customHeight="1">
      <c r="A1510" s="35"/>
      <c r="B1510" s="36"/>
      <c r="C1510" s="37"/>
      <c r="D1510" s="36"/>
      <c r="E1510" s="38"/>
      <c r="F1510" s="39"/>
      <c r="G1510" s="35"/>
      <c r="H1510" s="40"/>
      <c r="I1510" s="41"/>
      <c r="J1510" s="35"/>
      <c r="K1510" s="36"/>
      <c r="L1510" s="39"/>
      <c r="M1510" s="36"/>
      <c r="N1510" s="34"/>
      <c r="O1510" s="34"/>
      <c r="P1510" s="34"/>
      <c r="Q1510" s="34"/>
      <c r="R1510" s="34"/>
      <c r="S1510" s="34"/>
      <c r="T1510" s="34"/>
      <c r="U1510" s="34"/>
      <c r="V1510" s="34"/>
      <c r="W1510" s="34"/>
      <c r="X1510" s="34"/>
      <c r="Y1510" s="34"/>
      <c r="Z1510" s="34"/>
      <c r="AA1510" s="34"/>
      <c r="AB1510" s="34"/>
      <c r="AC1510" s="34"/>
      <c r="AD1510" s="34"/>
      <c r="AE1510" s="34"/>
      <c r="AF1510" s="34"/>
      <c r="AG1510" s="34"/>
      <c r="AH1510" s="34"/>
      <c r="AI1510" s="34"/>
      <c r="AJ1510" s="34"/>
      <c r="AK1510" s="34"/>
      <c r="AL1510" s="34"/>
      <c r="AM1510" s="34"/>
      <c r="AN1510" s="34"/>
      <c r="AO1510" s="34"/>
      <c r="AP1510" s="34"/>
      <c r="AQ1510" s="34"/>
      <c r="AR1510" s="34"/>
      <c r="AS1510" s="34"/>
      <c r="AT1510" s="34"/>
      <c r="AU1510" s="34"/>
      <c r="AV1510" s="34"/>
      <c r="AW1510" s="34"/>
      <c r="AX1510" s="34"/>
      <c r="AY1510" s="34"/>
      <c r="AZ1510" s="34"/>
    </row>
    <row r="1511" spans="1:52" ht="13.5" customHeight="1">
      <c r="A1511" s="35"/>
      <c r="B1511" s="36"/>
      <c r="C1511" s="37"/>
      <c r="D1511" s="36"/>
      <c r="E1511" s="38"/>
      <c r="F1511" s="39"/>
      <c r="G1511" s="35"/>
      <c r="H1511" s="40"/>
      <c r="I1511" s="41"/>
      <c r="J1511" s="35"/>
      <c r="K1511" s="36"/>
      <c r="L1511" s="39"/>
      <c r="M1511" s="36"/>
      <c r="N1511" s="34"/>
      <c r="O1511" s="34"/>
      <c r="P1511" s="34"/>
      <c r="Q1511" s="34"/>
      <c r="R1511" s="34"/>
      <c r="S1511" s="34"/>
      <c r="T1511" s="34"/>
      <c r="U1511" s="34"/>
      <c r="V1511" s="34"/>
      <c r="W1511" s="34"/>
      <c r="X1511" s="34"/>
      <c r="Y1511" s="34"/>
      <c r="Z1511" s="34"/>
      <c r="AA1511" s="34"/>
      <c r="AB1511" s="34"/>
      <c r="AC1511" s="34"/>
      <c r="AD1511" s="34"/>
      <c r="AE1511" s="34"/>
      <c r="AF1511" s="34"/>
      <c r="AG1511" s="34"/>
      <c r="AH1511" s="34"/>
      <c r="AI1511" s="34"/>
      <c r="AJ1511" s="34"/>
      <c r="AK1511" s="34"/>
      <c r="AL1511" s="34"/>
      <c r="AM1511" s="34"/>
      <c r="AN1511" s="34"/>
      <c r="AO1511" s="34"/>
      <c r="AP1511" s="34"/>
      <c r="AQ1511" s="34"/>
      <c r="AR1511" s="34"/>
      <c r="AS1511" s="34"/>
      <c r="AT1511" s="34"/>
      <c r="AU1511" s="34"/>
      <c r="AV1511" s="34"/>
      <c r="AW1511" s="34"/>
      <c r="AX1511" s="34"/>
      <c r="AY1511" s="34"/>
      <c r="AZ1511" s="34"/>
    </row>
    <row r="1512" spans="1:52" ht="13.5" customHeight="1">
      <c r="A1512" s="35"/>
      <c r="B1512" s="36"/>
      <c r="C1512" s="37"/>
      <c r="D1512" s="36"/>
      <c r="E1512" s="38"/>
      <c r="F1512" s="39"/>
      <c r="G1512" s="35"/>
      <c r="H1512" s="40"/>
      <c r="I1512" s="41"/>
      <c r="J1512" s="35"/>
      <c r="K1512" s="36"/>
      <c r="L1512" s="39"/>
      <c r="M1512" s="36"/>
      <c r="N1512" s="34"/>
      <c r="O1512" s="34"/>
      <c r="P1512" s="34"/>
      <c r="Q1512" s="34"/>
      <c r="R1512" s="34"/>
      <c r="S1512" s="34"/>
      <c r="T1512" s="34"/>
      <c r="U1512" s="34"/>
      <c r="V1512" s="34"/>
      <c r="W1512" s="34"/>
      <c r="X1512" s="34"/>
      <c r="Y1512" s="34"/>
      <c r="Z1512" s="34"/>
      <c r="AA1512" s="34"/>
      <c r="AB1512" s="34"/>
      <c r="AC1512" s="34"/>
      <c r="AD1512" s="34"/>
      <c r="AE1512" s="34"/>
      <c r="AF1512" s="34"/>
      <c r="AG1512" s="34"/>
      <c r="AH1512" s="34"/>
      <c r="AI1512" s="34"/>
      <c r="AJ1512" s="34"/>
      <c r="AK1512" s="34"/>
      <c r="AL1512" s="34"/>
      <c r="AM1512" s="34"/>
      <c r="AN1512" s="34"/>
      <c r="AO1512" s="34"/>
      <c r="AP1512" s="34"/>
      <c r="AQ1512" s="34"/>
      <c r="AR1512" s="34"/>
      <c r="AS1512" s="34"/>
      <c r="AT1512" s="34"/>
      <c r="AU1512" s="34"/>
      <c r="AV1512" s="34"/>
      <c r="AW1512" s="34"/>
      <c r="AX1512" s="34"/>
      <c r="AY1512" s="34"/>
      <c r="AZ1512" s="34"/>
    </row>
    <row r="1513" spans="1:52" ht="13.5" customHeight="1">
      <c r="A1513" s="35"/>
      <c r="B1513" s="36"/>
      <c r="C1513" s="37"/>
      <c r="D1513" s="36"/>
      <c r="E1513" s="38"/>
      <c r="F1513" s="39"/>
      <c r="G1513" s="35"/>
      <c r="H1513" s="40"/>
      <c r="I1513" s="41"/>
      <c r="J1513" s="35"/>
      <c r="K1513" s="36"/>
      <c r="L1513" s="39"/>
      <c r="M1513" s="36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  <c r="AJ1513" s="34"/>
      <c r="AK1513" s="34"/>
      <c r="AL1513" s="34"/>
      <c r="AM1513" s="34"/>
      <c r="AN1513" s="34"/>
      <c r="AO1513" s="34"/>
      <c r="AP1513" s="34"/>
      <c r="AQ1513" s="34"/>
      <c r="AR1513" s="34"/>
      <c r="AS1513" s="34"/>
      <c r="AT1513" s="34"/>
      <c r="AU1513" s="34"/>
      <c r="AV1513" s="34"/>
      <c r="AW1513" s="34"/>
      <c r="AX1513" s="34"/>
      <c r="AY1513" s="34"/>
      <c r="AZ1513" s="34"/>
    </row>
    <row r="1514" spans="1:52" ht="13.5" customHeight="1">
      <c r="A1514" s="35"/>
      <c r="B1514" s="36"/>
      <c r="C1514" s="37"/>
      <c r="D1514" s="36"/>
      <c r="E1514" s="38"/>
      <c r="F1514" s="39"/>
      <c r="G1514" s="35"/>
      <c r="H1514" s="40"/>
      <c r="I1514" s="41"/>
      <c r="J1514" s="35"/>
      <c r="K1514" s="36"/>
      <c r="L1514" s="39"/>
      <c r="M1514" s="36"/>
      <c r="N1514" s="34"/>
      <c r="O1514" s="34"/>
      <c r="P1514" s="34"/>
      <c r="Q1514" s="34"/>
      <c r="R1514" s="34"/>
      <c r="S1514" s="34"/>
      <c r="T1514" s="34"/>
      <c r="U1514" s="34"/>
      <c r="V1514" s="34"/>
      <c r="W1514" s="34"/>
      <c r="X1514" s="34"/>
      <c r="Y1514" s="34"/>
      <c r="Z1514" s="34"/>
      <c r="AA1514" s="34"/>
      <c r="AB1514" s="34"/>
      <c r="AC1514" s="34"/>
      <c r="AD1514" s="34"/>
      <c r="AE1514" s="34"/>
      <c r="AF1514" s="34"/>
      <c r="AG1514" s="34"/>
      <c r="AH1514" s="34"/>
      <c r="AI1514" s="34"/>
      <c r="AJ1514" s="34"/>
      <c r="AK1514" s="34"/>
      <c r="AL1514" s="34"/>
      <c r="AM1514" s="34"/>
      <c r="AN1514" s="34"/>
      <c r="AO1514" s="34"/>
      <c r="AP1514" s="34"/>
      <c r="AQ1514" s="34"/>
      <c r="AR1514" s="34"/>
      <c r="AS1514" s="34"/>
      <c r="AT1514" s="34"/>
      <c r="AU1514" s="34"/>
      <c r="AV1514" s="34"/>
      <c r="AW1514" s="34"/>
      <c r="AX1514" s="34"/>
      <c r="AY1514" s="34"/>
      <c r="AZ1514" s="34"/>
    </row>
    <row r="1515" spans="1:52" ht="13.5" customHeight="1">
      <c r="A1515" s="35"/>
      <c r="B1515" s="36"/>
      <c r="C1515" s="37"/>
      <c r="D1515" s="36"/>
      <c r="E1515" s="38"/>
      <c r="F1515" s="39"/>
      <c r="G1515" s="35"/>
      <c r="H1515" s="40"/>
      <c r="I1515" s="41"/>
      <c r="J1515" s="35"/>
      <c r="K1515" s="36"/>
      <c r="L1515" s="39"/>
      <c r="M1515" s="36"/>
      <c r="N1515" s="34"/>
      <c r="O1515" s="34"/>
      <c r="P1515" s="34"/>
      <c r="Q1515" s="34"/>
      <c r="R1515" s="34"/>
      <c r="S1515" s="34"/>
      <c r="T1515" s="34"/>
      <c r="U1515" s="34"/>
      <c r="V1515" s="34"/>
      <c r="W1515" s="34"/>
      <c r="X1515" s="34"/>
      <c r="Y1515" s="34"/>
      <c r="Z1515" s="34"/>
      <c r="AA1515" s="34"/>
      <c r="AB1515" s="34"/>
      <c r="AC1515" s="34"/>
      <c r="AD1515" s="34"/>
      <c r="AE1515" s="34"/>
      <c r="AF1515" s="34"/>
      <c r="AG1515" s="34"/>
      <c r="AH1515" s="34"/>
      <c r="AI1515" s="34"/>
      <c r="AJ1515" s="34"/>
      <c r="AK1515" s="34"/>
      <c r="AL1515" s="34"/>
      <c r="AM1515" s="34"/>
      <c r="AN1515" s="34"/>
      <c r="AO1515" s="34"/>
      <c r="AP1515" s="34"/>
      <c r="AQ1515" s="34"/>
      <c r="AR1515" s="34"/>
      <c r="AS1515" s="34"/>
      <c r="AT1515" s="34"/>
      <c r="AU1515" s="34"/>
      <c r="AV1515" s="34"/>
      <c r="AW1515" s="34"/>
      <c r="AX1515" s="34"/>
      <c r="AY1515" s="34"/>
      <c r="AZ1515" s="34"/>
    </row>
    <row r="1516" spans="1:52" ht="13.5" customHeight="1">
      <c r="A1516" s="35"/>
      <c r="B1516" s="36"/>
      <c r="C1516" s="37"/>
      <c r="D1516" s="36"/>
      <c r="E1516" s="38"/>
      <c r="F1516" s="39"/>
      <c r="G1516" s="35"/>
      <c r="H1516" s="40"/>
      <c r="I1516" s="41"/>
      <c r="J1516" s="35"/>
      <c r="K1516" s="36"/>
      <c r="L1516" s="39"/>
      <c r="M1516" s="36"/>
      <c r="N1516" s="34"/>
      <c r="O1516" s="34"/>
      <c r="P1516" s="34"/>
      <c r="Q1516" s="34"/>
      <c r="R1516" s="34"/>
      <c r="S1516" s="34"/>
      <c r="T1516" s="34"/>
      <c r="U1516" s="34"/>
      <c r="V1516" s="34"/>
      <c r="W1516" s="34"/>
      <c r="X1516" s="34"/>
      <c r="Y1516" s="34"/>
      <c r="Z1516" s="34"/>
      <c r="AA1516" s="34"/>
      <c r="AB1516" s="34"/>
      <c r="AC1516" s="34"/>
      <c r="AD1516" s="34"/>
      <c r="AE1516" s="34"/>
      <c r="AF1516" s="34"/>
      <c r="AG1516" s="34"/>
      <c r="AH1516" s="34"/>
      <c r="AI1516" s="34"/>
      <c r="AJ1516" s="34"/>
      <c r="AK1516" s="34"/>
      <c r="AL1516" s="34"/>
      <c r="AM1516" s="34"/>
      <c r="AN1516" s="34"/>
      <c r="AO1516" s="34"/>
      <c r="AP1516" s="34"/>
      <c r="AQ1516" s="34"/>
      <c r="AR1516" s="34"/>
      <c r="AS1516" s="34"/>
      <c r="AT1516" s="34"/>
      <c r="AU1516" s="34"/>
      <c r="AV1516" s="34"/>
      <c r="AW1516" s="34"/>
      <c r="AX1516" s="34"/>
      <c r="AY1516" s="34"/>
      <c r="AZ1516" s="34"/>
    </row>
    <row r="1517" spans="1:52" ht="13.5" customHeight="1">
      <c r="A1517" s="35"/>
      <c r="B1517" s="36"/>
      <c r="C1517" s="37"/>
      <c r="D1517" s="36"/>
      <c r="E1517" s="38"/>
      <c r="F1517" s="39"/>
      <c r="G1517" s="35"/>
      <c r="H1517" s="40"/>
      <c r="I1517" s="41"/>
      <c r="J1517" s="35"/>
      <c r="K1517" s="36"/>
      <c r="L1517" s="39"/>
      <c r="M1517" s="36"/>
      <c r="N1517" s="34"/>
      <c r="O1517" s="34"/>
      <c r="P1517" s="34"/>
      <c r="Q1517" s="34"/>
      <c r="R1517" s="34"/>
      <c r="S1517" s="34"/>
      <c r="T1517" s="34"/>
      <c r="U1517" s="34"/>
      <c r="V1517" s="34"/>
      <c r="W1517" s="34"/>
      <c r="X1517" s="34"/>
      <c r="Y1517" s="34"/>
      <c r="Z1517" s="34"/>
      <c r="AA1517" s="34"/>
      <c r="AB1517" s="34"/>
      <c r="AC1517" s="34"/>
      <c r="AD1517" s="34"/>
      <c r="AE1517" s="34"/>
      <c r="AF1517" s="34"/>
      <c r="AG1517" s="34"/>
      <c r="AH1517" s="34"/>
      <c r="AI1517" s="34"/>
      <c r="AJ1517" s="34"/>
      <c r="AK1517" s="34"/>
      <c r="AL1517" s="34"/>
      <c r="AM1517" s="34"/>
      <c r="AN1517" s="34"/>
      <c r="AO1517" s="34"/>
      <c r="AP1517" s="34"/>
      <c r="AQ1517" s="34"/>
      <c r="AR1517" s="34"/>
      <c r="AS1517" s="34"/>
      <c r="AT1517" s="34"/>
      <c r="AU1517" s="34"/>
      <c r="AV1517" s="34"/>
      <c r="AW1517" s="34"/>
      <c r="AX1517" s="34"/>
      <c r="AY1517" s="34"/>
      <c r="AZ1517" s="34"/>
    </row>
    <row r="1518" spans="1:52" ht="13.5" customHeight="1">
      <c r="A1518" s="35"/>
      <c r="B1518" s="36"/>
      <c r="C1518" s="37"/>
      <c r="D1518" s="36"/>
      <c r="E1518" s="38"/>
      <c r="F1518" s="39"/>
      <c r="G1518" s="35"/>
      <c r="H1518" s="40"/>
      <c r="I1518" s="41"/>
      <c r="J1518" s="35"/>
      <c r="K1518" s="36"/>
      <c r="L1518" s="39"/>
      <c r="M1518" s="36"/>
      <c r="N1518" s="34"/>
      <c r="O1518" s="34"/>
      <c r="P1518" s="34"/>
      <c r="Q1518" s="34"/>
      <c r="R1518" s="34"/>
      <c r="S1518" s="34"/>
      <c r="T1518" s="34"/>
      <c r="U1518" s="34"/>
      <c r="V1518" s="34"/>
      <c r="W1518" s="34"/>
      <c r="X1518" s="34"/>
      <c r="Y1518" s="34"/>
      <c r="Z1518" s="34"/>
      <c r="AA1518" s="34"/>
      <c r="AB1518" s="34"/>
      <c r="AC1518" s="34"/>
      <c r="AD1518" s="34"/>
      <c r="AE1518" s="34"/>
      <c r="AF1518" s="34"/>
      <c r="AG1518" s="34"/>
      <c r="AH1518" s="34"/>
      <c r="AI1518" s="34"/>
      <c r="AJ1518" s="34"/>
      <c r="AK1518" s="34"/>
      <c r="AL1518" s="34"/>
      <c r="AM1518" s="34"/>
      <c r="AN1518" s="34"/>
      <c r="AO1518" s="34"/>
      <c r="AP1518" s="34"/>
      <c r="AQ1518" s="34"/>
      <c r="AR1518" s="34"/>
      <c r="AS1518" s="34"/>
      <c r="AT1518" s="34"/>
      <c r="AU1518" s="34"/>
      <c r="AV1518" s="34"/>
      <c r="AW1518" s="34"/>
      <c r="AX1518" s="34"/>
      <c r="AY1518" s="34"/>
      <c r="AZ1518" s="34"/>
    </row>
    <row r="1519" spans="1:52" ht="13.5" customHeight="1">
      <c r="A1519" s="35"/>
      <c r="B1519" s="36"/>
      <c r="C1519" s="37"/>
      <c r="D1519" s="36"/>
      <c r="E1519" s="38"/>
      <c r="F1519" s="39"/>
      <c r="G1519" s="35"/>
      <c r="H1519" s="40"/>
      <c r="I1519" s="41"/>
      <c r="J1519" s="35"/>
      <c r="K1519" s="36"/>
      <c r="L1519" s="39"/>
      <c r="M1519" s="36"/>
      <c r="N1519" s="34"/>
      <c r="O1519" s="34"/>
      <c r="P1519" s="34"/>
      <c r="Q1519" s="34"/>
      <c r="R1519" s="34"/>
      <c r="S1519" s="34"/>
      <c r="T1519" s="34"/>
      <c r="U1519" s="34"/>
      <c r="V1519" s="34"/>
      <c r="W1519" s="34"/>
      <c r="X1519" s="34"/>
      <c r="Y1519" s="34"/>
      <c r="Z1519" s="34"/>
      <c r="AA1519" s="34"/>
      <c r="AB1519" s="34"/>
      <c r="AC1519" s="34"/>
      <c r="AD1519" s="34"/>
      <c r="AE1519" s="34"/>
      <c r="AF1519" s="34"/>
      <c r="AG1519" s="34"/>
      <c r="AH1519" s="34"/>
      <c r="AI1519" s="34"/>
      <c r="AJ1519" s="34"/>
      <c r="AK1519" s="34"/>
      <c r="AL1519" s="34"/>
      <c r="AM1519" s="34"/>
      <c r="AN1519" s="34"/>
      <c r="AO1519" s="34"/>
      <c r="AP1519" s="34"/>
      <c r="AQ1519" s="34"/>
      <c r="AR1519" s="34"/>
      <c r="AS1519" s="34"/>
      <c r="AT1519" s="34"/>
      <c r="AU1519" s="34"/>
      <c r="AV1519" s="34"/>
      <c r="AW1519" s="34"/>
      <c r="AX1519" s="34"/>
      <c r="AY1519" s="34"/>
      <c r="AZ1519" s="34"/>
    </row>
    <row r="1520" spans="1:52" ht="13.5" customHeight="1">
      <c r="A1520" s="35"/>
      <c r="B1520" s="36"/>
      <c r="C1520" s="37"/>
      <c r="D1520" s="36"/>
      <c r="E1520" s="38"/>
      <c r="F1520" s="39"/>
      <c r="G1520" s="35"/>
      <c r="H1520" s="40"/>
      <c r="I1520" s="41"/>
      <c r="J1520" s="35"/>
      <c r="K1520" s="36"/>
      <c r="L1520" s="39"/>
      <c r="M1520" s="36"/>
      <c r="N1520" s="34"/>
      <c r="O1520" s="34"/>
      <c r="P1520" s="34"/>
      <c r="Q1520" s="34"/>
      <c r="R1520" s="34"/>
      <c r="S1520" s="34"/>
      <c r="T1520" s="34"/>
      <c r="U1520" s="34"/>
      <c r="V1520" s="34"/>
      <c r="W1520" s="34"/>
      <c r="X1520" s="34"/>
      <c r="Y1520" s="34"/>
      <c r="Z1520" s="34"/>
      <c r="AA1520" s="34"/>
      <c r="AB1520" s="34"/>
      <c r="AC1520" s="34"/>
      <c r="AD1520" s="34"/>
      <c r="AE1520" s="34"/>
      <c r="AF1520" s="34"/>
      <c r="AG1520" s="34"/>
      <c r="AH1520" s="34"/>
      <c r="AI1520" s="34"/>
      <c r="AJ1520" s="34"/>
      <c r="AK1520" s="34"/>
      <c r="AL1520" s="34"/>
      <c r="AM1520" s="34"/>
      <c r="AN1520" s="34"/>
      <c r="AO1520" s="34"/>
      <c r="AP1520" s="34"/>
      <c r="AQ1520" s="34"/>
      <c r="AR1520" s="34"/>
      <c r="AS1520" s="34"/>
      <c r="AT1520" s="34"/>
      <c r="AU1520" s="34"/>
      <c r="AV1520" s="34"/>
      <c r="AW1520" s="34"/>
      <c r="AX1520" s="34"/>
      <c r="AY1520" s="34"/>
      <c r="AZ1520" s="34"/>
    </row>
    <row r="1521" spans="1:52" ht="13.5" customHeight="1">
      <c r="A1521" s="35"/>
      <c r="B1521" s="36"/>
      <c r="C1521" s="37"/>
      <c r="D1521" s="36"/>
      <c r="E1521" s="38"/>
      <c r="F1521" s="39"/>
      <c r="G1521" s="35"/>
      <c r="H1521" s="40"/>
      <c r="I1521" s="41"/>
      <c r="J1521" s="35"/>
      <c r="K1521" s="36"/>
      <c r="L1521" s="39"/>
      <c r="M1521" s="36"/>
      <c r="N1521" s="34"/>
      <c r="O1521" s="34"/>
      <c r="P1521" s="34"/>
      <c r="Q1521" s="34"/>
      <c r="R1521" s="34"/>
      <c r="S1521" s="34"/>
      <c r="T1521" s="34"/>
      <c r="U1521" s="34"/>
      <c r="V1521" s="34"/>
      <c r="W1521" s="34"/>
      <c r="X1521" s="34"/>
      <c r="Y1521" s="34"/>
      <c r="Z1521" s="34"/>
      <c r="AA1521" s="34"/>
      <c r="AB1521" s="34"/>
      <c r="AC1521" s="34"/>
      <c r="AD1521" s="34"/>
      <c r="AE1521" s="34"/>
      <c r="AF1521" s="34"/>
      <c r="AG1521" s="34"/>
      <c r="AH1521" s="34"/>
      <c r="AI1521" s="34"/>
      <c r="AJ1521" s="34"/>
      <c r="AK1521" s="34"/>
      <c r="AL1521" s="34"/>
      <c r="AM1521" s="34"/>
      <c r="AN1521" s="34"/>
      <c r="AO1521" s="34"/>
      <c r="AP1521" s="34"/>
      <c r="AQ1521" s="34"/>
      <c r="AR1521" s="34"/>
      <c r="AS1521" s="34"/>
      <c r="AT1521" s="34"/>
      <c r="AU1521" s="34"/>
      <c r="AV1521" s="34"/>
      <c r="AW1521" s="34"/>
      <c r="AX1521" s="34"/>
      <c r="AY1521" s="34"/>
      <c r="AZ1521" s="34"/>
    </row>
    <row r="1522" spans="1:52" ht="13.5" customHeight="1">
      <c r="A1522" s="35"/>
      <c r="B1522" s="36"/>
      <c r="C1522" s="37"/>
      <c r="D1522" s="36"/>
      <c r="E1522" s="38"/>
      <c r="F1522" s="39"/>
      <c r="G1522" s="35"/>
      <c r="H1522" s="40"/>
      <c r="I1522" s="41"/>
      <c r="J1522" s="35"/>
      <c r="K1522" s="36"/>
      <c r="L1522" s="39"/>
      <c r="M1522" s="36"/>
      <c r="N1522" s="34"/>
      <c r="O1522" s="34"/>
      <c r="P1522" s="34"/>
      <c r="Q1522" s="34"/>
      <c r="R1522" s="34"/>
      <c r="S1522" s="34"/>
      <c r="T1522" s="34"/>
      <c r="U1522" s="34"/>
      <c r="V1522" s="34"/>
      <c r="W1522" s="34"/>
      <c r="X1522" s="34"/>
      <c r="Y1522" s="34"/>
      <c r="Z1522" s="34"/>
      <c r="AA1522" s="34"/>
      <c r="AB1522" s="34"/>
      <c r="AC1522" s="34"/>
      <c r="AD1522" s="34"/>
      <c r="AE1522" s="34"/>
      <c r="AF1522" s="34"/>
      <c r="AG1522" s="34"/>
      <c r="AH1522" s="34"/>
      <c r="AI1522" s="34"/>
      <c r="AJ1522" s="34"/>
      <c r="AK1522" s="34"/>
      <c r="AL1522" s="34"/>
      <c r="AM1522" s="34"/>
      <c r="AN1522" s="34"/>
      <c r="AO1522" s="34"/>
      <c r="AP1522" s="34"/>
      <c r="AQ1522" s="34"/>
      <c r="AR1522" s="34"/>
      <c r="AS1522" s="34"/>
      <c r="AT1522" s="34"/>
      <c r="AU1522" s="34"/>
      <c r="AV1522" s="34"/>
      <c r="AW1522" s="34"/>
      <c r="AX1522" s="34"/>
      <c r="AY1522" s="34"/>
      <c r="AZ1522" s="34"/>
    </row>
    <row r="1523" spans="1:52" ht="13.5" customHeight="1">
      <c r="A1523" s="35"/>
      <c r="B1523" s="36"/>
      <c r="C1523" s="37"/>
      <c r="D1523" s="36"/>
      <c r="E1523" s="38"/>
      <c r="F1523" s="39"/>
      <c r="G1523" s="35"/>
      <c r="H1523" s="40"/>
      <c r="I1523" s="41"/>
      <c r="J1523" s="35"/>
      <c r="K1523" s="36"/>
      <c r="L1523" s="39"/>
      <c r="M1523" s="36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  <c r="AZ1523" s="34"/>
    </row>
    <row r="1524" spans="1:52" ht="13.5" customHeight="1">
      <c r="A1524" s="35"/>
      <c r="B1524" s="36"/>
      <c r="C1524" s="37"/>
      <c r="D1524" s="36"/>
      <c r="E1524" s="38"/>
      <c r="F1524" s="39"/>
      <c r="G1524" s="35"/>
      <c r="H1524" s="40"/>
      <c r="I1524" s="41"/>
      <c r="J1524" s="35"/>
      <c r="K1524" s="36"/>
      <c r="L1524" s="39"/>
      <c r="M1524" s="36"/>
      <c r="N1524" s="34"/>
      <c r="O1524" s="34"/>
      <c r="P1524" s="34"/>
      <c r="Q1524" s="34"/>
      <c r="R1524" s="34"/>
      <c r="S1524" s="34"/>
      <c r="T1524" s="34"/>
      <c r="U1524" s="34"/>
      <c r="V1524" s="34"/>
      <c r="W1524" s="34"/>
      <c r="X1524" s="34"/>
      <c r="Y1524" s="34"/>
      <c r="Z1524" s="34"/>
      <c r="AA1524" s="34"/>
      <c r="AB1524" s="34"/>
      <c r="AC1524" s="34"/>
      <c r="AD1524" s="34"/>
      <c r="AE1524" s="34"/>
      <c r="AF1524" s="34"/>
      <c r="AG1524" s="34"/>
      <c r="AH1524" s="34"/>
      <c r="AI1524" s="34"/>
      <c r="AJ1524" s="34"/>
      <c r="AK1524" s="34"/>
      <c r="AL1524" s="34"/>
      <c r="AM1524" s="34"/>
      <c r="AN1524" s="34"/>
      <c r="AO1524" s="34"/>
      <c r="AP1524" s="34"/>
      <c r="AQ1524" s="34"/>
      <c r="AR1524" s="34"/>
      <c r="AS1524" s="34"/>
      <c r="AT1524" s="34"/>
      <c r="AU1524" s="34"/>
      <c r="AV1524" s="34"/>
      <c r="AW1524" s="34"/>
      <c r="AX1524" s="34"/>
      <c r="AY1524" s="34"/>
      <c r="AZ1524" s="34"/>
    </row>
    <row r="1525" spans="1:52" ht="13.5" customHeight="1">
      <c r="A1525" s="35"/>
      <c r="B1525" s="36"/>
      <c r="C1525" s="37"/>
      <c r="D1525" s="36"/>
      <c r="E1525" s="38"/>
      <c r="F1525" s="39"/>
      <c r="G1525" s="35"/>
      <c r="H1525" s="40"/>
      <c r="I1525" s="41"/>
      <c r="J1525" s="35"/>
      <c r="K1525" s="36"/>
      <c r="L1525" s="39"/>
      <c r="M1525" s="36"/>
      <c r="N1525" s="34"/>
      <c r="O1525" s="34"/>
      <c r="P1525" s="34"/>
      <c r="Q1525" s="34"/>
      <c r="R1525" s="34"/>
      <c r="S1525" s="34"/>
      <c r="T1525" s="34"/>
      <c r="U1525" s="34"/>
      <c r="V1525" s="34"/>
      <c r="W1525" s="34"/>
      <c r="X1525" s="34"/>
      <c r="Y1525" s="34"/>
      <c r="Z1525" s="34"/>
      <c r="AA1525" s="34"/>
      <c r="AB1525" s="34"/>
      <c r="AC1525" s="34"/>
      <c r="AD1525" s="34"/>
      <c r="AE1525" s="34"/>
      <c r="AF1525" s="34"/>
      <c r="AG1525" s="34"/>
      <c r="AH1525" s="34"/>
      <c r="AI1525" s="34"/>
      <c r="AJ1525" s="34"/>
      <c r="AK1525" s="34"/>
      <c r="AL1525" s="34"/>
      <c r="AM1525" s="34"/>
      <c r="AN1525" s="34"/>
      <c r="AO1525" s="34"/>
      <c r="AP1525" s="34"/>
      <c r="AQ1525" s="34"/>
      <c r="AR1525" s="34"/>
      <c r="AS1525" s="34"/>
      <c r="AT1525" s="34"/>
      <c r="AU1525" s="34"/>
      <c r="AV1525" s="34"/>
      <c r="AW1525" s="34"/>
      <c r="AX1525" s="34"/>
      <c r="AY1525" s="34"/>
      <c r="AZ1525" s="34"/>
    </row>
    <row r="1526" spans="1:52" ht="13.5" customHeight="1">
      <c r="A1526" s="35"/>
      <c r="B1526" s="36"/>
      <c r="C1526" s="37"/>
      <c r="D1526" s="36"/>
      <c r="E1526" s="38"/>
      <c r="F1526" s="39"/>
      <c r="G1526" s="35"/>
      <c r="H1526" s="40"/>
      <c r="I1526" s="41"/>
      <c r="J1526" s="35"/>
      <c r="K1526" s="36"/>
      <c r="L1526" s="39"/>
      <c r="M1526" s="36"/>
      <c r="N1526" s="34"/>
      <c r="O1526" s="34"/>
      <c r="P1526" s="34"/>
      <c r="Q1526" s="34"/>
      <c r="R1526" s="34"/>
      <c r="S1526" s="34"/>
      <c r="T1526" s="34"/>
      <c r="U1526" s="34"/>
      <c r="V1526" s="34"/>
      <c r="W1526" s="34"/>
      <c r="X1526" s="34"/>
      <c r="Y1526" s="34"/>
      <c r="Z1526" s="34"/>
      <c r="AA1526" s="34"/>
      <c r="AB1526" s="34"/>
      <c r="AC1526" s="34"/>
      <c r="AD1526" s="34"/>
      <c r="AE1526" s="34"/>
      <c r="AF1526" s="34"/>
      <c r="AG1526" s="34"/>
      <c r="AH1526" s="34"/>
      <c r="AI1526" s="34"/>
      <c r="AJ1526" s="34"/>
      <c r="AK1526" s="34"/>
      <c r="AL1526" s="34"/>
      <c r="AM1526" s="34"/>
      <c r="AN1526" s="34"/>
      <c r="AO1526" s="34"/>
      <c r="AP1526" s="34"/>
      <c r="AQ1526" s="34"/>
      <c r="AR1526" s="34"/>
      <c r="AS1526" s="34"/>
      <c r="AT1526" s="34"/>
      <c r="AU1526" s="34"/>
      <c r="AV1526" s="34"/>
      <c r="AW1526" s="34"/>
      <c r="AX1526" s="34"/>
      <c r="AY1526" s="34"/>
      <c r="AZ1526" s="34"/>
    </row>
    <row r="1527" spans="1:52" ht="13.5" customHeight="1">
      <c r="A1527" s="35"/>
      <c r="B1527" s="36"/>
      <c r="C1527" s="37"/>
      <c r="D1527" s="36"/>
      <c r="E1527" s="38"/>
      <c r="F1527" s="39"/>
      <c r="G1527" s="35"/>
      <c r="H1527" s="40"/>
      <c r="I1527" s="41"/>
      <c r="J1527" s="35"/>
      <c r="K1527" s="36"/>
      <c r="L1527" s="39"/>
      <c r="M1527" s="36"/>
      <c r="N1527" s="34"/>
      <c r="O1527" s="34"/>
      <c r="P1527" s="34"/>
      <c r="Q1527" s="34"/>
      <c r="R1527" s="34"/>
      <c r="S1527" s="34"/>
      <c r="T1527" s="34"/>
      <c r="U1527" s="34"/>
      <c r="V1527" s="34"/>
      <c r="W1527" s="34"/>
      <c r="X1527" s="34"/>
      <c r="Y1527" s="34"/>
      <c r="Z1527" s="34"/>
      <c r="AA1527" s="34"/>
      <c r="AB1527" s="34"/>
      <c r="AC1527" s="34"/>
      <c r="AD1527" s="34"/>
      <c r="AE1527" s="34"/>
      <c r="AF1527" s="34"/>
      <c r="AG1527" s="34"/>
      <c r="AH1527" s="34"/>
      <c r="AI1527" s="34"/>
      <c r="AJ1527" s="34"/>
      <c r="AK1527" s="34"/>
      <c r="AL1527" s="34"/>
      <c r="AM1527" s="34"/>
      <c r="AN1527" s="34"/>
      <c r="AO1527" s="34"/>
      <c r="AP1527" s="34"/>
      <c r="AQ1527" s="34"/>
      <c r="AR1527" s="34"/>
      <c r="AS1527" s="34"/>
      <c r="AT1527" s="34"/>
      <c r="AU1527" s="34"/>
      <c r="AV1527" s="34"/>
      <c r="AW1527" s="34"/>
      <c r="AX1527" s="34"/>
      <c r="AY1527" s="34"/>
      <c r="AZ1527" s="34"/>
    </row>
    <row r="1528" spans="1:52" ht="13.5" customHeight="1">
      <c r="A1528" s="35"/>
      <c r="B1528" s="36"/>
      <c r="C1528" s="37"/>
      <c r="D1528" s="36"/>
      <c r="E1528" s="38"/>
      <c r="F1528" s="39"/>
      <c r="G1528" s="35"/>
      <c r="H1528" s="40"/>
      <c r="I1528" s="41"/>
      <c r="J1528" s="35"/>
      <c r="K1528" s="36"/>
      <c r="L1528" s="39"/>
      <c r="M1528" s="36"/>
      <c r="N1528" s="34"/>
      <c r="O1528" s="34"/>
      <c r="P1528" s="34"/>
      <c r="Q1528" s="34"/>
      <c r="R1528" s="34"/>
      <c r="S1528" s="34"/>
      <c r="T1528" s="34"/>
      <c r="U1528" s="34"/>
      <c r="V1528" s="34"/>
      <c r="W1528" s="34"/>
      <c r="X1528" s="34"/>
      <c r="Y1528" s="34"/>
      <c r="Z1528" s="34"/>
      <c r="AA1528" s="34"/>
      <c r="AB1528" s="34"/>
      <c r="AC1528" s="34"/>
      <c r="AD1528" s="34"/>
      <c r="AE1528" s="34"/>
      <c r="AF1528" s="34"/>
      <c r="AG1528" s="34"/>
      <c r="AH1528" s="34"/>
      <c r="AI1528" s="34"/>
      <c r="AJ1528" s="34"/>
      <c r="AK1528" s="34"/>
      <c r="AL1528" s="34"/>
      <c r="AM1528" s="34"/>
      <c r="AN1528" s="34"/>
      <c r="AO1528" s="34"/>
      <c r="AP1528" s="34"/>
      <c r="AQ1528" s="34"/>
      <c r="AR1528" s="34"/>
      <c r="AS1528" s="34"/>
      <c r="AT1528" s="34"/>
      <c r="AU1528" s="34"/>
      <c r="AV1528" s="34"/>
      <c r="AW1528" s="34"/>
      <c r="AX1528" s="34"/>
      <c r="AY1528" s="34"/>
      <c r="AZ1528" s="34"/>
    </row>
    <row r="1529" spans="1:52" ht="13.5" customHeight="1">
      <c r="A1529" s="35"/>
      <c r="B1529" s="36"/>
      <c r="C1529" s="37"/>
      <c r="D1529" s="36"/>
      <c r="E1529" s="38"/>
      <c r="F1529" s="39"/>
      <c r="G1529" s="35"/>
      <c r="H1529" s="40"/>
      <c r="I1529" s="41"/>
      <c r="J1529" s="35"/>
      <c r="K1529" s="36"/>
      <c r="L1529" s="39"/>
      <c r="M1529" s="36"/>
      <c r="N1529" s="34"/>
      <c r="O1529" s="34"/>
      <c r="P1529" s="34"/>
      <c r="Q1529" s="34"/>
      <c r="R1529" s="34"/>
      <c r="S1529" s="34"/>
      <c r="T1529" s="34"/>
      <c r="U1529" s="34"/>
      <c r="V1529" s="34"/>
      <c r="W1529" s="34"/>
      <c r="X1529" s="34"/>
      <c r="Y1529" s="34"/>
      <c r="Z1529" s="34"/>
      <c r="AA1529" s="34"/>
      <c r="AB1529" s="34"/>
      <c r="AC1529" s="34"/>
      <c r="AD1529" s="34"/>
      <c r="AE1529" s="34"/>
      <c r="AF1529" s="34"/>
      <c r="AG1529" s="34"/>
      <c r="AH1529" s="34"/>
      <c r="AI1529" s="34"/>
      <c r="AJ1529" s="34"/>
      <c r="AK1529" s="34"/>
      <c r="AL1529" s="34"/>
      <c r="AM1529" s="34"/>
      <c r="AN1529" s="34"/>
      <c r="AO1529" s="34"/>
      <c r="AP1529" s="34"/>
      <c r="AQ1529" s="34"/>
      <c r="AR1529" s="34"/>
      <c r="AS1529" s="34"/>
      <c r="AT1529" s="34"/>
      <c r="AU1529" s="34"/>
      <c r="AV1529" s="34"/>
      <c r="AW1529" s="34"/>
      <c r="AX1529" s="34"/>
      <c r="AY1529" s="34"/>
      <c r="AZ1529" s="34"/>
    </row>
    <row r="1530" spans="1:52" ht="13.5" customHeight="1">
      <c r="A1530" s="35"/>
      <c r="B1530" s="36"/>
      <c r="C1530" s="37"/>
      <c r="D1530" s="36"/>
      <c r="E1530" s="38"/>
      <c r="F1530" s="39"/>
      <c r="G1530" s="35"/>
      <c r="H1530" s="40"/>
      <c r="I1530" s="41"/>
      <c r="J1530" s="35"/>
      <c r="K1530" s="36"/>
      <c r="L1530" s="39"/>
      <c r="M1530" s="36"/>
      <c r="N1530" s="34"/>
      <c r="O1530" s="34"/>
      <c r="P1530" s="34"/>
      <c r="Q1530" s="34"/>
      <c r="R1530" s="34"/>
      <c r="S1530" s="34"/>
      <c r="T1530" s="34"/>
      <c r="U1530" s="34"/>
      <c r="V1530" s="34"/>
      <c r="W1530" s="34"/>
      <c r="X1530" s="34"/>
      <c r="Y1530" s="34"/>
      <c r="Z1530" s="34"/>
      <c r="AA1530" s="34"/>
      <c r="AB1530" s="34"/>
      <c r="AC1530" s="34"/>
      <c r="AD1530" s="34"/>
      <c r="AE1530" s="34"/>
      <c r="AF1530" s="34"/>
      <c r="AG1530" s="34"/>
      <c r="AH1530" s="34"/>
      <c r="AI1530" s="34"/>
      <c r="AJ1530" s="34"/>
      <c r="AK1530" s="34"/>
      <c r="AL1530" s="34"/>
      <c r="AM1530" s="34"/>
      <c r="AN1530" s="34"/>
      <c r="AO1530" s="34"/>
      <c r="AP1530" s="34"/>
      <c r="AQ1530" s="34"/>
      <c r="AR1530" s="34"/>
      <c r="AS1530" s="34"/>
      <c r="AT1530" s="34"/>
      <c r="AU1530" s="34"/>
      <c r="AV1530" s="34"/>
      <c r="AW1530" s="34"/>
      <c r="AX1530" s="34"/>
      <c r="AY1530" s="34"/>
      <c r="AZ1530" s="34"/>
    </row>
    <row r="1531" spans="1:52" ht="13.5" customHeight="1">
      <c r="A1531" s="35"/>
      <c r="B1531" s="36"/>
      <c r="C1531" s="37"/>
      <c r="D1531" s="36"/>
      <c r="E1531" s="38"/>
      <c r="F1531" s="39"/>
      <c r="G1531" s="35"/>
      <c r="H1531" s="40"/>
      <c r="I1531" s="41"/>
      <c r="J1531" s="35"/>
      <c r="K1531" s="36"/>
      <c r="L1531" s="39"/>
      <c r="M1531" s="36"/>
      <c r="N1531" s="34"/>
      <c r="O1531" s="34"/>
      <c r="P1531" s="34"/>
      <c r="Q1531" s="34"/>
      <c r="R1531" s="34"/>
      <c r="S1531" s="34"/>
      <c r="T1531" s="34"/>
      <c r="U1531" s="34"/>
      <c r="V1531" s="34"/>
      <c r="W1531" s="34"/>
      <c r="X1531" s="34"/>
      <c r="Y1531" s="34"/>
      <c r="Z1531" s="34"/>
      <c r="AA1531" s="34"/>
      <c r="AB1531" s="34"/>
      <c r="AC1531" s="34"/>
      <c r="AD1531" s="34"/>
      <c r="AE1531" s="34"/>
      <c r="AF1531" s="34"/>
      <c r="AG1531" s="34"/>
      <c r="AH1531" s="34"/>
      <c r="AI1531" s="34"/>
      <c r="AJ1531" s="34"/>
      <c r="AK1531" s="34"/>
      <c r="AL1531" s="34"/>
      <c r="AM1531" s="34"/>
      <c r="AN1531" s="34"/>
      <c r="AO1531" s="34"/>
      <c r="AP1531" s="34"/>
      <c r="AQ1531" s="34"/>
      <c r="AR1531" s="34"/>
      <c r="AS1531" s="34"/>
      <c r="AT1531" s="34"/>
      <c r="AU1531" s="34"/>
      <c r="AV1531" s="34"/>
      <c r="AW1531" s="34"/>
      <c r="AX1531" s="34"/>
      <c r="AY1531" s="34"/>
      <c r="AZ1531" s="34"/>
    </row>
    <row r="1532" spans="1:52" ht="13.5" customHeight="1">
      <c r="A1532" s="35"/>
      <c r="B1532" s="36"/>
      <c r="C1532" s="37"/>
      <c r="D1532" s="36"/>
      <c r="E1532" s="38"/>
      <c r="F1532" s="39"/>
      <c r="G1532" s="35"/>
      <c r="H1532" s="40"/>
      <c r="I1532" s="41"/>
      <c r="J1532" s="35"/>
      <c r="K1532" s="36"/>
      <c r="L1532" s="39"/>
      <c r="M1532" s="36"/>
      <c r="N1532" s="34"/>
      <c r="O1532" s="34"/>
      <c r="P1532" s="34"/>
      <c r="Q1532" s="34"/>
      <c r="R1532" s="34"/>
      <c r="S1532" s="34"/>
      <c r="T1532" s="34"/>
      <c r="U1532" s="34"/>
      <c r="V1532" s="34"/>
      <c r="W1532" s="34"/>
      <c r="X1532" s="34"/>
      <c r="Y1532" s="34"/>
      <c r="Z1532" s="34"/>
      <c r="AA1532" s="34"/>
      <c r="AB1532" s="34"/>
      <c r="AC1532" s="34"/>
      <c r="AD1532" s="34"/>
      <c r="AE1532" s="34"/>
      <c r="AF1532" s="34"/>
      <c r="AG1532" s="34"/>
      <c r="AH1532" s="34"/>
      <c r="AI1532" s="34"/>
      <c r="AJ1532" s="34"/>
      <c r="AK1532" s="34"/>
      <c r="AL1532" s="34"/>
      <c r="AM1532" s="34"/>
      <c r="AN1532" s="34"/>
      <c r="AO1532" s="34"/>
      <c r="AP1532" s="34"/>
      <c r="AQ1532" s="34"/>
      <c r="AR1532" s="34"/>
      <c r="AS1532" s="34"/>
      <c r="AT1532" s="34"/>
      <c r="AU1532" s="34"/>
      <c r="AV1532" s="34"/>
      <c r="AW1532" s="34"/>
      <c r="AX1532" s="34"/>
      <c r="AY1532" s="34"/>
      <c r="AZ1532" s="34"/>
    </row>
    <row r="1533" spans="1:52" ht="13.5" customHeight="1">
      <c r="A1533" s="35"/>
      <c r="B1533" s="36"/>
      <c r="C1533" s="37"/>
      <c r="D1533" s="36"/>
      <c r="E1533" s="38"/>
      <c r="F1533" s="39"/>
      <c r="G1533" s="35"/>
      <c r="H1533" s="40"/>
      <c r="I1533" s="41"/>
      <c r="J1533" s="35"/>
      <c r="K1533" s="36"/>
      <c r="L1533" s="39"/>
      <c r="M1533" s="36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  <c r="AJ1533" s="34"/>
      <c r="AK1533" s="34"/>
      <c r="AL1533" s="34"/>
      <c r="AM1533" s="34"/>
      <c r="AN1533" s="34"/>
      <c r="AO1533" s="34"/>
      <c r="AP1533" s="34"/>
      <c r="AQ1533" s="34"/>
      <c r="AR1533" s="34"/>
      <c r="AS1533" s="34"/>
      <c r="AT1533" s="34"/>
      <c r="AU1533" s="34"/>
      <c r="AV1533" s="34"/>
      <c r="AW1533" s="34"/>
      <c r="AX1533" s="34"/>
      <c r="AY1533" s="34"/>
      <c r="AZ1533" s="34"/>
    </row>
    <row r="1534" spans="1:52" ht="13.5" customHeight="1">
      <c r="A1534" s="35"/>
      <c r="B1534" s="36"/>
      <c r="C1534" s="37"/>
      <c r="D1534" s="36"/>
      <c r="E1534" s="38"/>
      <c r="F1534" s="39"/>
      <c r="G1534" s="35"/>
      <c r="H1534" s="40"/>
      <c r="I1534" s="41"/>
      <c r="J1534" s="35"/>
      <c r="K1534" s="36"/>
      <c r="L1534" s="39"/>
      <c r="M1534" s="36"/>
      <c r="N1534" s="34"/>
      <c r="O1534" s="34"/>
      <c r="P1534" s="34"/>
      <c r="Q1534" s="34"/>
      <c r="R1534" s="34"/>
      <c r="S1534" s="34"/>
      <c r="T1534" s="34"/>
      <c r="U1534" s="34"/>
      <c r="V1534" s="34"/>
      <c r="W1534" s="34"/>
      <c r="X1534" s="34"/>
      <c r="Y1534" s="34"/>
      <c r="Z1534" s="34"/>
      <c r="AA1534" s="34"/>
      <c r="AB1534" s="34"/>
      <c r="AC1534" s="34"/>
      <c r="AD1534" s="34"/>
      <c r="AE1534" s="34"/>
      <c r="AF1534" s="34"/>
      <c r="AG1534" s="34"/>
      <c r="AH1534" s="34"/>
      <c r="AI1534" s="34"/>
      <c r="AJ1534" s="34"/>
      <c r="AK1534" s="34"/>
      <c r="AL1534" s="34"/>
      <c r="AM1534" s="34"/>
      <c r="AN1534" s="34"/>
      <c r="AO1534" s="34"/>
      <c r="AP1534" s="34"/>
      <c r="AQ1534" s="34"/>
      <c r="AR1534" s="34"/>
      <c r="AS1534" s="34"/>
      <c r="AT1534" s="34"/>
      <c r="AU1534" s="34"/>
      <c r="AV1534" s="34"/>
      <c r="AW1534" s="34"/>
      <c r="AX1534" s="34"/>
      <c r="AY1534" s="34"/>
      <c r="AZ1534" s="34"/>
    </row>
    <row r="1535" spans="1:52" ht="13.5" customHeight="1">
      <c r="A1535" s="35"/>
      <c r="B1535" s="36"/>
      <c r="C1535" s="37"/>
      <c r="D1535" s="36"/>
      <c r="E1535" s="38"/>
      <c r="F1535" s="39"/>
      <c r="G1535" s="35"/>
      <c r="H1535" s="40"/>
      <c r="I1535" s="41"/>
      <c r="J1535" s="35"/>
      <c r="K1535" s="36"/>
      <c r="L1535" s="39"/>
      <c r="M1535" s="36"/>
      <c r="N1535" s="34"/>
      <c r="O1535" s="34"/>
      <c r="P1535" s="34"/>
      <c r="Q1535" s="34"/>
      <c r="R1535" s="34"/>
      <c r="S1535" s="34"/>
      <c r="T1535" s="34"/>
      <c r="U1535" s="34"/>
      <c r="V1535" s="34"/>
      <c r="W1535" s="34"/>
      <c r="X1535" s="34"/>
      <c r="Y1535" s="34"/>
      <c r="Z1535" s="34"/>
      <c r="AA1535" s="34"/>
      <c r="AB1535" s="34"/>
      <c r="AC1535" s="34"/>
      <c r="AD1535" s="34"/>
      <c r="AE1535" s="34"/>
      <c r="AF1535" s="34"/>
      <c r="AG1535" s="34"/>
      <c r="AH1535" s="34"/>
      <c r="AI1535" s="34"/>
      <c r="AJ1535" s="34"/>
      <c r="AK1535" s="34"/>
      <c r="AL1535" s="34"/>
      <c r="AM1535" s="34"/>
      <c r="AN1535" s="34"/>
      <c r="AO1535" s="34"/>
      <c r="AP1535" s="34"/>
      <c r="AQ1535" s="34"/>
      <c r="AR1535" s="34"/>
      <c r="AS1535" s="34"/>
      <c r="AT1535" s="34"/>
      <c r="AU1535" s="34"/>
      <c r="AV1535" s="34"/>
      <c r="AW1535" s="34"/>
      <c r="AX1535" s="34"/>
      <c r="AY1535" s="34"/>
      <c r="AZ1535" s="34"/>
    </row>
    <row r="1536" spans="1:52" ht="13.5" customHeight="1">
      <c r="A1536" s="35"/>
      <c r="B1536" s="36"/>
      <c r="C1536" s="37"/>
      <c r="D1536" s="36"/>
      <c r="E1536" s="38"/>
      <c r="F1536" s="39"/>
      <c r="G1536" s="35"/>
      <c r="H1536" s="40"/>
      <c r="I1536" s="41"/>
      <c r="J1536" s="35"/>
      <c r="K1536" s="36"/>
      <c r="L1536" s="39"/>
      <c r="M1536" s="36"/>
      <c r="N1536" s="34"/>
      <c r="O1536" s="34"/>
      <c r="P1536" s="34"/>
      <c r="Q1536" s="34"/>
      <c r="R1536" s="34"/>
      <c r="S1536" s="34"/>
      <c r="T1536" s="34"/>
      <c r="U1536" s="34"/>
      <c r="V1536" s="34"/>
      <c r="W1536" s="34"/>
      <c r="X1536" s="34"/>
      <c r="Y1536" s="34"/>
      <c r="Z1536" s="34"/>
      <c r="AA1536" s="34"/>
      <c r="AB1536" s="34"/>
      <c r="AC1536" s="34"/>
      <c r="AD1536" s="34"/>
      <c r="AE1536" s="34"/>
      <c r="AF1536" s="34"/>
      <c r="AG1536" s="34"/>
      <c r="AH1536" s="34"/>
      <c r="AI1536" s="34"/>
      <c r="AJ1536" s="34"/>
      <c r="AK1536" s="34"/>
      <c r="AL1536" s="34"/>
      <c r="AM1536" s="34"/>
      <c r="AN1536" s="34"/>
      <c r="AO1536" s="34"/>
      <c r="AP1536" s="34"/>
      <c r="AQ1536" s="34"/>
      <c r="AR1536" s="34"/>
      <c r="AS1536" s="34"/>
      <c r="AT1536" s="34"/>
      <c r="AU1536" s="34"/>
      <c r="AV1536" s="34"/>
      <c r="AW1536" s="34"/>
      <c r="AX1536" s="34"/>
      <c r="AY1536" s="34"/>
      <c r="AZ1536" s="34"/>
    </row>
    <row r="1537" spans="1:52" ht="13.5" customHeight="1">
      <c r="A1537" s="35"/>
      <c r="B1537" s="36"/>
      <c r="C1537" s="37"/>
      <c r="D1537" s="36"/>
      <c r="E1537" s="38"/>
      <c r="F1537" s="39"/>
      <c r="G1537" s="35"/>
      <c r="H1537" s="40"/>
      <c r="I1537" s="41"/>
      <c r="J1537" s="35"/>
      <c r="K1537" s="36"/>
      <c r="L1537" s="39"/>
      <c r="M1537" s="36"/>
      <c r="N1537" s="34"/>
      <c r="O1537" s="34"/>
      <c r="P1537" s="34"/>
      <c r="Q1537" s="34"/>
      <c r="R1537" s="34"/>
      <c r="S1537" s="34"/>
      <c r="T1537" s="34"/>
      <c r="U1537" s="34"/>
      <c r="V1537" s="34"/>
      <c r="W1537" s="34"/>
      <c r="X1537" s="34"/>
      <c r="Y1537" s="34"/>
      <c r="Z1537" s="34"/>
      <c r="AA1537" s="34"/>
      <c r="AB1537" s="34"/>
      <c r="AC1537" s="34"/>
      <c r="AD1537" s="34"/>
      <c r="AE1537" s="34"/>
      <c r="AF1537" s="34"/>
      <c r="AG1537" s="34"/>
      <c r="AH1537" s="34"/>
      <c r="AI1537" s="34"/>
      <c r="AJ1537" s="34"/>
      <c r="AK1537" s="34"/>
      <c r="AL1537" s="34"/>
      <c r="AM1537" s="34"/>
      <c r="AN1537" s="34"/>
      <c r="AO1537" s="34"/>
      <c r="AP1537" s="34"/>
      <c r="AQ1537" s="34"/>
      <c r="AR1537" s="34"/>
      <c r="AS1537" s="34"/>
      <c r="AT1537" s="34"/>
      <c r="AU1537" s="34"/>
      <c r="AV1537" s="34"/>
      <c r="AW1537" s="34"/>
      <c r="AX1537" s="34"/>
      <c r="AY1537" s="34"/>
      <c r="AZ1537" s="34"/>
    </row>
    <row r="1538" spans="1:52" ht="13.5" customHeight="1">
      <c r="A1538" s="35"/>
      <c r="B1538" s="36"/>
      <c r="C1538" s="37"/>
      <c r="D1538" s="36"/>
      <c r="E1538" s="38"/>
      <c r="F1538" s="39"/>
      <c r="G1538" s="35"/>
      <c r="H1538" s="40"/>
      <c r="I1538" s="41"/>
      <c r="J1538" s="35"/>
      <c r="K1538" s="36"/>
      <c r="L1538" s="39"/>
      <c r="M1538" s="36"/>
      <c r="N1538" s="34"/>
      <c r="O1538" s="34"/>
      <c r="P1538" s="34"/>
      <c r="Q1538" s="34"/>
      <c r="R1538" s="34"/>
      <c r="S1538" s="34"/>
      <c r="T1538" s="34"/>
      <c r="U1538" s="34"/>
      <c r="V1538" s="34"/>
      <c r="W1538" s="34"/>
      <c r="X1538" s="34"/>
      <c r="Y1538" s="34"/>
      <c r="Z1538" s="34"/>
      <c r="AA1538" s="34"/>
      <c r="AB1538" s="34"/>
      <c r="AC1538" s="34"/>
      <c r="AD1538" s="34"/>
      <c r="AE1538" s="34"/>
      <c r="AF1538" s="34"/>
      <c r="AG1538" s="34"/>
      <c r="AH1538" s="34"/>
      <c r="AI1538" s="34"/>
      <c r="AJ1538" s="34"/>
      <c r="AK1538" s="34"/>
      <c r="AL1538" s="34"/>
      <c r="AM1538" s="34"/>
      <c r="AN1538" s="34"/>
      <c r="AO1538" s="34"/>
      <c r="AP1538" s="34"/>
      <c r="AQ1538" s="34"/>
      <c r="AR1538" s="34"/>
      <c r="AS1538" s="34"/>
      <c r="AT1538" s="34"/>
      <c r="AU1538" s="34"/>
      <c r="AV1538" s="34"/>
      <c r="AW1538" s="34"/>
      <c r="AX1538" s="34"/>
      <c r="AY1538" s="34"/>
      <c r="AZ1538" s="34"/>
    </row>
    <row r="1539" spans="1:52" ht="13.5" customHeight="1">
      <c r="A1539" s="35"/>
      <c r="B1539" s="36"/>
      <c r="C1539" s="37"/>
      <c r="D1539" s="36"/>
      <c r="E1539" s="38"/>
      <c r="F1539" s="39"/>
      <c r="G1539" s="35"/>
      <c r="H1539" s="40"/>
      <c r="I1539" s="41"/>
      <c r="J1539" s="35"/>
      <c r="K1539" s="36"/>
      <c r="L1539" s="39"/>
      <c r="M1539" s="36"/>
      <c r="N1539" s="34"/>
      <c r="O1539" s="34"/>
      <c r="P1539" s="34"/>
      <c r="Q1539" s="34"/>
      <c r="R1539" s="34"/>
      <c r="S1539" s="34"/>
      <c r="T1539" s="34"/>
      <c r="U1539" s="34"/>
      <c r="V1539" s="34"/>
      <c r="W1539" s="34"/>
      <c r="X1539" s="34"/>
      <c r="Y1539" s="34"/>
      <c r="Z1539" s="34"/>
      <c r="AA1539" s="34"/>
      <c r="AB1539" s="34"/>
      <c r="AC1539" s="34"/>
      <c r="AD1539" s="34"/>
      <c r="AE1539" s="34"/>
      <c r="AF1539" s="34"/>
      <c r="AG1539" s="34"/>
      <c r="AH1539" s="34"/>
      <c r="AI1539" s="34"/>
      <c r="AJ1539" s="34"/>
      <c r="AK1539" s="34"/>
      <c r="AL1539" s="34"/>
      <c r="AM1539" s="34"/>
      <c r="AN1539" s="34"/>
      <c r="AO1539" s="34"/>
      <c r="AP1539" s="34"/>
      <c r="AQ1539" s="34"/>
      <c r="AR1539" s="34"/>
      <c r="AS1539" s="34"/>
      <c r="AT1539" s="34"/>
      <c r="AU1539" s="34"/>
      <c r="AV1539" s="34"/>
      <c r="AW1539" s="34"/>
      <c r="AX1539" s="34"/>
      <c r="AY1539" s="34"/>
      <c r="AZ1539" s="34"/>
    </row>
    <row r="1540" spans="1:52" ht="13.5" customHeight="1">
      <c r="A1540" s="35"/>
      <c r="B1540" s="36"/>
      <c r="C1540" s="37"/>
      <c r="D1540" s="36"/>
      <c r="E1540" s="38"/>
      <c r="F1540" s="39"/>
      <c r="G1540" s="35"/>
      <c r="H1540" s="40"/>
      <c r="I1540" s="41"/>
      <c r="J1540" s="35"/>
      <c r="K1540" s="36"/>
      <c r="L1540" s="39"/>
      <c r="M1540" s="36"/>
      <c r="N1540" s="34"/>
      <c r="O1540" s="34"/>
      <c r="P1540" s="34"/>
      <c r="Q1540" s="34"/>
      <c r="R1540" s="34"/>
      <c r="S1540" s="34"/>
      <c r="T1540" s="34"/>
      <c r="U1540" s="34"/>
      <c r="V1540" s="34"/>
      <c r="W1540" s="34"/>
      <c r="X1540" s="34"/>
      <c r="Y1540" s="34"/>
      <c r="Z1540" s="34"/>
      <c r="AA1540" s="34"/>
      <c r="AB1540" s="34"/>
      <c r="AC1540" s="34"/>
      <c r="AD1540" s="34"/>
      <c r="AE1540" s="34"/>
      <c r="AF1540" s="34"/>
      <c r="AG1540" s="34"/>
      <c r="AH1540" s="34"/>
      <c r="AI1540" s="34"/>
      <c r="AJ1540" s="34"/>
      <c r="AK1540" s="34"/>
      <c r="AL1540" s="34"/>
      <c r="AM1540" s="34"/>
      <c r="AN1540" s="34"/>
      <c r="AO1540" s="34"/>
      <c r="AP1540" s="34"/>
      <c r="AQ1540" s="34"/>
      <c r="AR1540" s="34"/>
      <c r="AS1540" s="34"/>
      <c r="AT1540" s="34"/>
      <c r="AU1540" s="34"/>
      <c r="AV1540" s="34"/>
      <c r="AW1540" s="34"/>
      <c r="AX1540" s="34"/>
      <c r="AY1540" s="34"/>
      <c r="AZ1540" s="34"/>
    </row>
    <row r="1541" spans="1:52" ht="13.5" customHeight="1">
      <c r="A1541" s="35"/>
      <c r="B1541" s="36"/>
      <c r="C1541" s="37"/>
      <c r="D1541" s="36"/>
      <c r="E1541" s="38"/>
      <c r="F1541" s="39"/>
      <c r="G1541" s="35"/>
      <c r="H1541" s="40"/>
      <c r="I1541" s="41"/>
      <c r="J1541" s="35"/>
      <c r="K1541" s="36"/>
      <c r="L1541" s="39"/>
      <c r="M1541" s="36"/>
      <c r="N1541" s="34"/>
      <c r="O1541" s="34"/>
      <c r="P1541" s="34"/>
      <c r="Q1541" s="34"/>
      <c r="R1541" s="34"/>
      <c r="S1541" s="34"/>
      <c r="T1541" s="34"/>
      <c r="U1541" s="34"/>
      <c r="V1541" s="34"/>
      <c r="W1541" s="34"/>
      <c r="X1541" s="34"/>
      <c r="Y1541" s="34"/>
      <c r="Z1541" s="34"/>
      <c r="AA1541" s="34"/>
      <c r="AB1541" s="34"/>
      <c r="AC1541" s="34"/>
      <c r="AD1541" s="34"/>
      <c r="AE1541" s="34"/>
      <c r="AF1541" s="34"/>
      <c r="AG1541" s="34"/>
      <c r="AH1541" s="34"/>
      <c r="AI1541" s="34"/>
      <c r="AJ1541" s="34"/>
      <c r="AK1541" s="34"/>
      <c r="AL1541" s="34"/>
      <c r="AM1541" s="34"/>
      <c r="AN1541" s="34"/>
      <c r="AO1541" s="34"/>
      <c r="AP1541" s="34"/>
      <c r="AQ1541" s="34"/>
      <c r="AR1541" s="34"/>
      <c r="AS1541" s="34"/>
      <c r="AT1541" s="34"/>
      <c r="AU1541" s="34"/>
      <c r="AV1541" s="34"/>
      <c r="AW1541" s="34"/>
      <c r="AX1541" s="34"/>
      <c r="AY1541" s="34"/>
      <c r="AZ1541" s="34"/>
    </row>
    <row r="1542" spans="1:52" ht="13.5" customHeight="1">
      <c r="A1542" s="35"/>
      <c r="B1542" s="36"/>
      <c r="C1542" s="37"/>
      <c r="D1542" s="36"/>
      <c r="E1542" s="38"/>
      <c r="F1542" s="39"/>
      <c r="G1542" s="35"/>
      <c r="H1542" s="40"/>
      <c r="I1542" s="41"/>
      <c r="J1542" s="35"/>
      <c r="K1542" s="36"/>
      <c r="L1542" s="39"/>
      <c r="M1542" s="36"/>
      <c r="N1542" s="34"/>
      <c r="O1542" s="34"/>
      <c r="P1542" s="34"/>
      <c r="Q1542" s="34"/>
      <c r="R1542" s="34"/>
      <c r="S1542" s="34"/>
      <c r="T1542" s="34"/>
      <c r="U1542" s="34"/>
      <c r="V1542" s="34"/>
      <c r="W1542" s="34"/>
      <c r="X1542" s="34"/>
      <c r="Y1542" s="34"/>
      <c r="Z1542" s="34"/>
      <c r="AA1542" s="34"/>
      <c r="AB1542" s="34"/>
      <c r="AC1542" s="34"/>
      <c r="AD1542" s="34"/>
      <c r="AE1542" s="34"/>
      <c r="AF1542" s="34"/>
      <c r="AG1542" s="34"/>
      <c r="AH1542" s="34"/>
      <c r="AI1542" s="34"/>
      <c r="AJ1542" s="34"/>
      <c r="AK1542" s="34"/>
      <c r="AL1542" s="34"/>
      <c r="AM1542" s="34"/>
      <c r="AN1542" s="34"/>
      <c r="AO1542" s="34"/>
      <c r="AP1542" s="34"/>
      <c r="AQ1542" s="34"/>
      <c r="AR1542" s="34"/>
      <c r="AS1542" s="34"/>
      <c r="AT1542" s="34"/>
      <c r="AU1542" s="34"/>
      <c r="AV1542" s="34"/>
      <c r="AW1542" s="34"/>
      <c r="AX1542" s="34"/>
      <c r="AY1542" s="34"/>
      <c r="AZ1542" s="34"/>
    </row>
    <row r="1543" spans="1:52" ht="13.5" customHeight="1">
      <c r="A1543" s="35"/>
      <c r="B1543" s="36"/>
      <c r="C1543" s="37"/>
      <c r="D1543" s="36"/>
      <c r="E1543" s="38"/>
      <c r="F1543" s="39"/>
      <c r="G1543" s="35"/>
      <c r="H1543" s="40"/>
      <c r="I1543" s="41"/>
      <c r="J1543" s="35"/>
      <c r="K1543" s="36"/>
      <c r="L1543" s="39"/>
      <c r="M1543" s="36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  <c r="AJ1543" s="34"/>
      <c r="AK1543" s="34"/>
      <c r="AL1543" s="34"/>
      <c r="AM1543" s="34"/>
      <c r="AN1543" s="34"/>
      <c r="AO1543" s="34"/>
      <c r="AP1543" s="34"/>
      <c r="AQ1543" s="34"/>
      <c r="AR1543" s="34"/>
      <c r="AS1543" s="34"/>
      <c r="AT1543" s="34"/>
      <c r="AU1543" s="34"/>
      <c r="AV1543" s="34"/>
      <c r="AW1543" s="34"/>
      <c r="AX1543" s="34"/>
      <c r="AY1543" s="34"/>
      <c r="AZ1543" s="34"/>
    </row>
    <row r="1544" spans="1:52" ht="13.5" customHeight="1">
      <c r="A1544" s="35"/>
      <c r="B1544" s="36"/>
      <c r="C1544" s="37"/>
      <c r="D1544" s="36"/>
      <c r="E1544" s="38"/>
      <c r="F1544" s="39"/>
      <c r="G1544" s="35"/>
      <c r="H1544" s="40"/>
      <c r="I1544" s="41"/>
      <c r="J1544" s="35"/>
      <c r="K1544" s="36"/>
      <c r="L1544" s="39"/>
      <c r="M1544" s="36"/>
      <c r="N1544" s="34"/>
      <c r="O1544" s="34"/>
      <c r="P1544" s="34"/>
      <c r="Q1544" s="34"/>
      <c r="R1544" s="34"/>
      <c r="S1544" s="34"/>
      <c r="T1544" s="34"/>
      <c r="U1544" s="34"/>
      <c r="V1544" s="34"/>
      <c r="W1544" s="34"/>
      <c r="X1544" s="34"/>
      <c r="Y1544" s="34"/>
      <c r="Z1544" s="34"/>
      <c r="AA1544" s="34"/>
      <c r="AB1544" s="34"/>
      <c r="AC1544" s="34"/>
      <c r="AD1544" s="34"/>
      <c r="AE1544" s="34"/>
      <c r="AF1544" s="34"/>
      <c r="AG1544" s="34"/>
      <c r="AH1544" s="34"/>
      <c r="AI1544" s="34"/>
      <c r="AJ1544" s="34"/>
      <c r="AK1544" s="34"/>
      <c r="AL1544" s="34"/>
      <c r="AM1544" s="34"/>
      <c r="AN1544" s="34"/>
      <c r="AO1544" s="34"/>
      <c r="AP1544" s="34"/>
      <c r="AQ1544" s="34"/>
      <c r="AR1544" s="34"/>
      <c r="AS1544" s="34"/>
      <c r="AT1544" s="34"/>
      <c r="AU1544" s="34"/>
      <c r="AV1544" s="34"/>
      <c r="AW1544" s="34"/>
      <c r="AX1544" s="34"/>
      <c r="AY1544" s="34"/>
      <c r="AZ1544" s="34"/>
    </row>
    <row r="1545" spans="1:52" ht="13.5" customHeight="1">
      <c r="A1545" s="35"/>
      <c r="B1545" s="36"/>
      <c r="C1545" s="37"/>
      <c r="D1545" s="36"/>
      <c r="E1545" s="38"/>
      <c r="F1545" s="39"/>
      <c r="G1545" s="35"/>
      <c r="H1545" s="40"/>
      <c r="I1545" s="41"/>
      <c r="J1545" s="35"/>
      <c r="K1545" s="36"/>
      <c r="L1545" s="39"/>
      <c r="M1545" s="36"/>
      <c r="N1545" s="34"/>
      <c r="O1545" s="34"/>
      <c r="P1545" s="34"/>
      <c r="Q1545" s="34"/>
      <c r="R1545" s="34"/>
      <c r="S1545" s="34"/>
      <c r="T1545" s="34"/>
      <c r="U1545" s="34"/>
      <c r="V1545" s="34"/>
      <c r="W1545" s="34"/>
      <c r="X1545" s="34"/>
      <c r="Y1545" s="34"/>
      <c r="Z1545" s="34"/>
      <c r="AA1545" s="34"/>
      <c r="AB1545" s="34"/>
      <c r="AC1545" s="34"/>
      <c r="AD1545" s="34"/>
      <c r="AE1545" s="34"/>
      <c r="AF1545" s="34"/>
      <c r="AG1545" s="34"/>
      <c r="AH1545" s="34"/>
      <c r="AI1545" s="34"/>
      <c r="AJ1545" s="34"/>
      <c r="AK1545" s="34"/>
      <c r="AL1545" s="34"/>
      <c r="AM1545" s="34"/>
      <c r="AN1545" s="34"/>
      <c r="AO1545" s="34"/>
      <c r="AP1545" s="34"/>
      <c r="AQ1545" s="34"/>
      <c r="AR1545" s="34"/>
      <c r="AS1545" s="34"/>
      <c r="AT1545" s="34"/>
      <c r="AU1545" s="34"/>
      <c r="AV1545" s="34"/>
      <c r="AW1545" s="34"/>
      <c r="AX1545" s="34"/>
      <c r="AY1545" s="34"/>
      <c r="AZ1545" s="34"/>
    </row>
    <row r="1546" spans="1:52" ht="13.5" customHeight="1">
      <c r="A1546" s="35"/>
      <c r="B1546" s="36"/>
      <c r="C1546" s="37"/>
      <c r="D1546" s="36"/>
      <c r="E1546" s="38"/>
      <c r="F1546" s="39"/>
      <c r="G1546" s="35"/>
      <c r="H1546" s="40"/>
      <c r="I1546" s="41"/>
      <c r="J1546" s="35"/>
      <c r="K1546" s="36"/>
      <c r="L1546" s="39"/>
      <c r="M1546" s="36"/>
      <c r="N1546" s="34"/>
      <c r="O1546" s="34"/>
      <c r="P1546" s="34"/>
      <c r="Q1546" s="34"/>
      <c r="R1546" s="34"/>
      <c r="S1546" s="34"/>
      <c r="T1546" s="34"/>
      <c r="U1546" s="34"/>
      <c r="V1546" s="34"/>
      <c r="W1546" s="34"/>
      <c r="X1546" s="34"/>
      <c r="Y1546" s="34"/>
      <c r="Z1546" s="34"/>
      <c r="AA1546" s="34"/>
      <c r="AB1546" s="34"/>
      <c r="AC1546" s="34"/>
      <c r="AD1546" s="34"/>
      <c r="AE1546" s="34"/>
      <c r="AF1546" s="34"/>
      <c r="AG1546" s="34"/>
      <c r="AH1546" s="34"/>
      <c r="AI1546" s="34"/>
      <c r="AJ1546" s="34"/>
      <c r="AK1546" s="34"/>
      <c r="AL1546" s="34"/>
      <c r="AM1546" s="34"/>
      <c r="AN1546" s="34"/>
      <c r="AO1546" s="34"/>
      <c r="AP1546" s="34"/>
      <c r="AQ1546" s="34"/>
      <c r="AR1546" s="34"/>
      <c r="AS1546" s="34"/>
      <c r="AT1546" s="34"/>
      <c r="AU1546" s="34"/>
      <c r="AV1546" s="34"/>
      <c r="AW1546" s="34"/>
      <c r="AX1546" s="34"/>
      <c r="AY1546" s="34"/>
      <c r="AZ1546" s="34"/>
    </row>
    <row r="1547" spans="1:52" ht="13.5" customHeight="1">
      <c r="A1547" s="35"/>
      <c r="B1547" s="36"/>
      <c r="C1547" s="37"/>
      <c r="D1547" s="36"/>
      <c r="E1547" s="38"/>
      <c r="F1547" s="39"/>
      <c r="G1547" s="35"/>
      <c r="H1547" s="40"/>
      <c r="I1547" s="41"/>
      <c r="J1547" s="35"/>
      <c r="K1547" s="36"/>
      <c r="L1547" s="39"/>
      <c r="M1547" s="36"/>
      <c r="N1547" s="34"/>
      <c r="O1547" s="34"/>
      <c r="P1547" s="34"/>
      <c r="Q1547" s="34"/>
      <c r="R1547" s="34"/>
      <c r="S1547" s="34"/>
      <c r="T1547" s="34"/>
      <c r="U1547" s="34"/>
      <c r="V1547" s="34"/>
      <c r="W1547" s="34"/>
      <c r="X1547" s="34"/>
      <c r="Y1547" s="34"/>
      <c r="Z1547" s="34"/>
      <c r="AA1547" s="34"/>
      <c r="AB1547" s="34"/>
      <c r="AC1547" s="34"/>
      <c r="AD1547" s="34"/>
      <c r="AE1547" s="34"/>
      <c r="AF1547" s="34"/>
      <c r="AG1547" s="34"/>
      <c r="AH1547" s="34"/>
      <c r="AI1547" s="34"/>
      <c r="AJ1547" s="34"/>
      <c r="AK1547" s="34"/>
      <c r="AL1547" s="34"/>
      <c r="AM1547" s="34"/>
      <c r="AN1547" s="34"/>
      <c r="AO1547" s="34"/>
      <c r="AP1547" s="34"/>
      <c r="AQ1547" s="34"/>
      <c r="AR1547" s="34"/>
      <c r="AS1547" s="34"/>
      <c r="AT1547" s="34"/>
      <c r="AU1547" s="34"/>
      <c r="AV1547" s="34"/>
      <c r="AW1547" s="34"/>
      <c r="AX1547" s="34"/>
      <c r="AY1547" s="34"/>
      <c r="AZ1547" s="34"/>
    </row>
    <row r="1548" spans="1:52" ht="13.5" customHeight="1">
      <c r="A1548" s="35"/>
      <c r="B1548" s="36"/>
      <c r="C1548" s="37"/>
      <c r="D1548" s="36"/>
      <c r="E1548" s="38"/>
      <c r="F1548" s="39"/>
      <c r="G1548" s="35"/>
      <c r="H1548" s="40"/>
      <c r="I1548" s="41"/>
      <c r="J1548" s="35"/>
      <c r="K1548" s="36"/>
      <c r="L1548" s="39"/>
      <c r="M1548" s="36"/>
      <c r="N1548" s="34"/>
      <c r="O1548" s="34"/>
      <c r="P1548" s="34"/>
      <c r="Q1548" s="34"/>
      <c r="R1548" s="34"/>
      <c r="S1548" s="34"/>
      <c r="T1548" s="34"/>
      <c r="U1548" s="34"/>
      <c r="V1548" s="34"/>
      <c r="W1548" s="34"/>
      <c r="X1548" s="34"/>
      <c r="Y1548" s="34"/>
      <c r="Z1548" s="34"/>
      <c r="AA1548" s="34"/>
      <c r="AB1548" s="34"/>
      <c r="AC1548" s="34"/>
      <c r="AD1548" s="34"/>
      <c r="AE1548" s="34"/>
      <c r="AF1548" s="34"/>
      <c r="AG1548" s="34"/>
      <c r="AH1548" s="34"/>
      <c r="AI1548" s="34"/>
      <c r="AJ1548" s="34"/>
      <c r="AK1548" s="34"/>
      <c r="AL1548" s="34"/>
      <c r="AM1548" s="34"/>
      <c r="AN1548" s="34"/>
      <c r="AO1548" s="34"/>
      <c r="AP1548" s="34"/>
      <c r="AQ1548" s="34"/>
      <c r="AR1548" s="34"/>
      <c r="AS1548" s="34"/>
      <c r="AT1548" s="34"/>
      <c r="AU1548" s="34"/>
      <c r="AV1548" s="34"/>
      <c r="AW1548" s="34"/>
      <c r="AX1548" s="34"/>
      <c r="AY1548" s="34"/>
      <c r="AZ1548" s="34"/>
    </row>
    <row r="1549" spans="1:52" ht="13.5" customHeight="1">
      <c r="A1549" s="35"/>
      <c r="B1549" s="36"/>
      <c r="C1549" s="37"/>
      <c r="D1549" s="36"/>
      <c r="E1549" s="38"/>
      <c r="F1549" s="39"/>
      <c r="G1549" s="35"/>
      <c r="H1549" s="40"/>
      <c r="I1549" s="41"/>
      <c r="J1549" s="35"/>
      <c r="K1549" s="36"/>
      <c r="L1549" s="39"/>
      <c r="M1549" s="36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  <c r="AZ1549" s="34"/>
    </row>
    <row r="1550" spans="1:52" ht="13.5" customHeight="1">
      <c r="A1550" s="35"/>
      <c r="B1550" s="36"/>
      <c r="C1550" s="37"/>
      <c r="D1550" s="36"/>
      <c r="E1550" s="38"/>
      <c r="F1550" s="39"/>
      <c r="G1550" s="35"/>
      <c r="H1550" s="40"/>
      <c r="I1550" s="41"/>
      <c r="J1550" s="35"/>
      <c r="K1550" s="36"/>
      <c r="L1550" s="39"/>
      <c r="M1550" s="36"/>
      <c r="N1550" s="34"/>
      <c r="O1550" s="34"/>
      <c r="P1550" s="34"/>
      <c r="Q1550" s="34"/>
      <c r="R1550" s="34"/>
      <c r="S1550" s="34"/>
      <c r="T1550" s="34"/>
      <c r="U1550" s="34"/>
      <c r="V1550" s="34"/>
      <c r="W1550" s="34"/>
      <c r="X1550" s="34"/>
      <c r="Y1550" s="34"/>
      <c r="Z1550" s="34"/>
      <c r="AA1550" s="34"/>
      <c r="AB1550" s="34"/>
      <c r="AC1550" s="34"/>
      <c r="AD1550" s="34"/>
      <c r="AE1550" s="34"/>
      <c r="AF1550" s="34"/>
      <c r="AG1550" s="34"/>
      <c r="AH1550" s="34"/>
      <c r="AI1550" s="34"/>
      <c r="AJ1550" s="34"/>
      <c r="AK1550" s="34"/>
      <c r="AL1550" s="34"/>
      <c r="AM1550" s="34"/>
      <c r="AN1550" s="34"/>
      <c r="AO1550" s="34"/>
      <c r="AP1550" s="34"/>
      <c r="AQ1550" s="34"/>
      <c r="AR1550" s="34"/>
      <c r="AS1550" s="34"/>
      <c r="AT1550" s="34"/>
      <c r="AU1550" s="34"/>
      <c r="AV1550" s="34"/>
      <c r="AW1550" s="34"/>
      <c r="AX1550" s="34"/>
      <c r="AY1550" s="34"/>
      <c r="AZ1550" s="34"/>
    </row>
    <row r="1551" spans="1:52" ht="13.5" customHeight="1">
      <c r="A1551" s="35"/>
      <c r="B1551" s="36"/>
      <c r="C1551" s="37"/>
      <c r="D1551" s="36"/>
      <c r="E1551" s="38"/>
      <c r="F1551" s="39"/>
      <c r="G1551" s="35"/>
      <c r="H1551" s="40"/>
      <c r="I1551" s="41"/>
      <c r="J1551" s="35"/>
      <c r="K1551" s="36"/>
      <c r="L1551" s="39"/>
      <c r="M1551" s="36"/>
      <c r="N1551" s="34"/>
      <c r="O1551" s="34"/>
      <c r="P1551" s="34"/>
      <c r="Q1551" s="34"/>
      <c r="R1551" s="34"/>
      <c r="S1551" s="34"/>
      <c r="T1551" s="34"/>
      <c r="U1551" s="34"/>
      <c r="V1551" s="34"/>
      <c r="W1551" s="34"/>
      <c r="X1551" s="34"/>
      <c r="Y1551" s="34"/>
      <c r="Z1551" s="34"/>
      <c r="AA1551" s="34"/>
      <c r="AB1551" s="34"/>
      <c r="AC1551" s="34"/>
      <c r="AD1551" s="34"/>
      <c r="AE1551" s="34"/>
      <c r="AF1551" s="34"/>
      <c r="AG1551" s="34"/>
      <c r="AH1551" s="34"/>
      <c r="AI1551" s="34"/>
      <c r="AJ1551" s="34"/>
      <c r="AK1551" s="34"/>
      <c r="AL1551" s="34"/>
      <c r="AM1551" s="34"/>
      <c r="AN1551" s="34"/>
      <c r="AO1551" s="34"/>
      <c r="AP1551" s="34"/>
      <c r="AQ1551" s="34"/>
      <c r="AR1551" s="34"/>
      <c r="AS1551" s="34"/>
      <c r="AT1551" s="34"/>
      <c r="AU1551" s="34"/>
      <c r="AV1551" s="34"/>
      <c r="AW1551" s="34"/>
      <c r="AX1551" s="34"/>
      <c r="AY1551" s="34"/>
      <c r="AZ1551" s="34"/>
    </row>
    <row r="1552" spans="1:52" ht="13.5" customHeight="1">
      <c r="A1552" s="35"/>
      <c r="B1552" s="36"/>
      <c r="C1552" s="37"/>
      <c r="D1552" s="36"/>
      <c r="E1552" s="38"/>
      <c r="F1552" s="39"/>
      <c r="G1552" s="35"/>
      <c r="H1552" s="40"/>
      <c r="I1552" s="41"/>
      <c r="J1552" s="35"/>
      <c r="K1552" s="36"/>
      <c r="L1552" s="39"/>
      <c r="M1552" s="36"/>
      <c r="N1552" s="34"/>
      <c r="O1552" s="34"/>
      <c r="P1552" s="34"/>
      <c r="Q1552" s="34"/>
      <c r="R1552" s="34"/>
      <c r="S1552" s="34"/>
      <c r="T1552" s="34"/>
      <c r="U1552" s="34"/>
      <c r="V1552" s="34"/>
      <c r="W1552" s="34"/>
      <c r="X1552" s="34"/>
      <c r="Y1552" s="34"/>
      <c r="Z1552" s="34"/>
      <c r="AA1552" s="34"/>
      <c r="AB1552" s="34"/>
      <c r="AC1552" s="34"/>
      <c r="AD1552" s="34"/>
      <c r="AE1552" s="34"/>
      <c r="AF1552" s="34"/>
      <c r="AG1552" s="34"/>
      <c r="AH1552" s="34"/>
      <c r="AI1552" s="34"/>
      <c r="AJ1552" s="34"/>
      <c r="AK1552" s="34"/>
      <c r="AL1552" s="34"/>
      <c r="AM1552" s="34"/>
      <c r="AN1552" s="34"/>
      <c r="AO1552" s="34"/>
      <c r="AP1552" s="34"/>
      <c r="AQ1552" s="34"/>
      <c r="AR1552" s="34"/>
      <c r="AS1552" s="34"/>
      <c r="AT1552" s="34"/>
      <c r="AU1552" s="34"/>
      <c r="AV1552" s="34"/>
      <c r="AW1552" s="34"/>
      <c r="AX1552" s="34"/>
      <c r="AY1552" s="34"/>
      <c r="AZ1552" s="34"/>
    </row>
    <row r="1553" spans="1:52" ht="13.5" customHeight="1">
      <c r="A1553" s="35"/>
      <c r="B1553" s="36"/>
      <c r="C1553" s="37"/>
      <c r="D1553" s="36"/>
      <c r="E1553" s="38"/>
      <c r="F1553" s="39"/>
      <c r="G1553" s="35"/>
      <c r="H1553" s="40"/>
      <c r="I1553" s="41"/>
      <c r="J1553" s="35"/>
      <c r="K1553" s="36"/>
      <c r="L1553" s="39"/>
      <c r="M1553" s="36"/>
      <c r="N1553" s="34"/>
      <c r="O1553" s="34"/>
      <c r="P1553" s="34"/>
      <c r="Q1553" s="34"/>
      <c r="R1553" s="34"/>
      <c r="S1553" s="34"/>
      <c r="T1553" s="34"/>
      <c r="U1553" s="34"/>
      <c r="V1553" s="34"/>
      <c r="W1553" s="34"/>
      <c r="X1553" s="34"/>
      <c r="Y1553" s="34"/>
      <c r="Z1553" s="34"/>
      <c r="AA1553" s="34"/>
      <c r="AB1553" s="34"/>
      <c r="AC1553" s="34"/>
      <c r="AD1553" s="34"/>
      <c r="AE1553" s="34"/>
      <c r="AF1553" s="34"/>
      <c r="AG1553" s="34"/>
      <c r="AH1553" s="34"/>
      <c r="AI1553" s="34"/>
      <c r="AJ1553" s="34"/>
      <c r="AK1553" s="34"/>
      <c r="AL1553" s="34"/>
      <c r="AM1553" s="34"/>
      <c r="AN1553" s="34"/>
      <c r="AO1553" s="34"/>
      <c r="AP1553" s="34"/>
      <c r="AQ1553" s="34"/>
      <c r="AR1553" s="34"/>
      <c r="AS1553" s="34"/>
      <c r="AT1553" s="34"/>
      <c r="AU1553" s="34"/>
      <c r="AV1553" s="34"/>
      <c r="AW1553" s="34"/>
      <c r="AX1553" s="34"/>
      <c r="AY1553" s="34"/>
      <c r="AZ1553" s="34"/>
    </row>
    <row r="1554" spans="1:52" ht="13.5" customHeight="1">
      <c r="A1554" s="35"/>
      <c r="B1554" s="36"/>
      <c r="C1554" s="37"/>
      <c r="D1554" s="36"/>
      <c r="E1554" s="38"/>
      <c r="F1554" s="39"/>
      <c r="G1554" s="35"/>
      <c r="H1554" s="40"/>
      <c r="I1554" s="41"/>
      <c r="J1554" s="35"/>
      <c r="K1554" s="36"/>
      <c r="L1554" s="39"/>
      <c r="M1554" s="36"/>
      <c r="N1554" s="34"/>
      <c r="O1554" s="34"/>
      <c r="P1554" s="34"/>
      <c r="Q1554" s="34"/>
      <c r="R1554" s="34"/>
      <c r="S1554" s="34"/>
      <c r="T1554" s="34"/>
      <c r="U1554" s="34"/>
      <c r="V1554" s="34"/>
      <c r="W1554" s="34"/>
      <c r="X1554" s="34"/>
      <c r="Y1554" s="34"/>
      <c r="Z1554" s="34"/>
      <c r="AA1554" s="34"/>
      <c r="AB1554" s="34"/>
      <c r="AC1554" s="34"/>
      <c r="AD1554" s="34"/>
      <c r="AE1554" s="34"/>
      <c r="AF1554" s="34"/>
      <c r="AG1554" s="34"/>
      <c r="AH1554" s="34"/>
      <c r="AI1554" s="34"/>
      <c r="AJ1554" s="34"/>
      <c r="AK1554" s="34"/>
      <c r="AL1554" s="34"/>
      <c r="AM1554" s="34"/>
      <c r="AN1554" s="34"/>
      <c r="AO1554" s="34"/>
      <c r="AP1554" s="34"/>
      <c r="AQ1554" s="34"/>
      <c r="AR1554" s="34"/>
      <c r="AS1554" s="34"/>
      <c r="AT1554" s="34"/>
      <c r="AU1554" s="34"/>
      <c r="AV1554" s="34"/>
      <c r="AW1554" s="34"/>
      <c r="AX1554" s="34"/>
      <c r="AY1554" s="34"/>
      <c r="AZ1554" s="34"/>
    </row>
    <row r="1555" spans="1:52" ht="13.5" customHeight="1">
      <c r="A1555" s="35"/>
      <c r="B1555" s="36"/>
      <c r="C1555" s="37"/>
      <c r="D1555" s="36"/>
      <c r="E1555" s="38"/>
      <c r="F1555" s="39"/>
      <c r="G1555" s="35"/>
      <c r="H1555" s="40"/>
      <c r="I1555" s="41"/>
      <c r="J1555" s="35"/>
      <c r="K1555" s="36"/>
      <c r="L1555" s="39"/>
      <c r="M1555" s="36"/>
      <c r="N1555" s="34"/>
      <c r="O1555" s="34"/>
      <c r="P1555" s="34"/>
      <c r="Q1555" s="34"/>
      <c r="R1555" s="34"/>
      <c r="S1555" s="34"/>
      <c r="T1555" s="34"/>
      <c r="U1555" s="34"/>
      <c r="V1555" s="34"/>
      <c r="W1555" s="34"/>
      <c r="X1555" s="34"/>
      <c r="Y1555" s="34"/>
      <c r="Z1555" s="34"/>
      <c r="AA1555" s="34"/>
      <c r="AB1555" s="34"/>
      <c r="AC1555" s="34"/>
      <c r="AD1555" s="34"/>
      <c r="AE1555" s="34"/>
      <c r="AF1555" s="34"/>
      <c r="AG1555" s="34"/>
      <c r="AH1555" s="34"/>
      <c r="AI1555" s="34"/>
      <c r="AJ1555" s="34"/>
      <c r="AK1555" s="34"/>
      <c r="AL1555" s="34"/>
      <c r="AM1555" s="34"/>
      <c r="AN1555" s="34"/>
      <c r="AO1555" s="34"/>
      <c r="AP1555" s="34"/>
      <c r="AQ1555" s="34"/>
      <c r="AR1555" s="34"/>
      <c r="AS1555" s="34"/>
      <c r="AT1555" s="34"/>
      <c r="AU1555" s="34"/>
      <c r="AV1555" s="34"/>
      <c r="AW1555" s="34"/>
      <c r="AX1555" s="34"/>
      <c r="AY1555" s="34"/>
      <c r="AZ1555" s="34"/>
    </row>
    <row r="1556" spans="1:52" ht="13.5" customHeight="1">
      <c r="A1556" s="35"/>
      <c r="B1556" s="36"/>
      <c r="C1556" s="37"/>
      <c r="D1556" s="36"/>
      <c r="E1556" s="38"/>
      <c r="F1556" s="39"/>
      <c r="G1556" s="35"/>
      <c r="H1556" s="40"/>
      <c r="I1556" s="41"/>
      <c r="J1556" s="35"/>
      <c r="K1556" s="36"/>
      <c r="L1556" s="39"/>
      <c r="M1556" s="36"/>
      <c r="N1556" s="34"/>
      <c r="O1556" s="34"/>
      <c r="P1556" s="34"/>
      <c r="Q1556" s="34"/>
      <c r="R1556" s="34"/>
      <c r="S1556" s="34"/>
      <c r="T1556" s="34"/>
      <c r="U1556" s="34"/>
      <c r="V1556" s="34"/>
      <c r="W1556" s="34"/>
      <c r="X1556" s="34"/>
      <c r="Y1556" s="34"/>
      <c r="Z1556" s="34"/>
      <c r="AA1556" s="34"/>
      <c r="AB1556" s="34"/>
      <c r="AC1556" s="34"/>
      <c r="AD1556" s="34"/>
      <c r="AE1556" s="34"/>
      <c r="AF1556" s="34"/>
      <c r="AG1556" s="34"/>
      <c r="AH1556" s="34"/>
      <c r="AI1556" s="34"/>
      <c r="AJ1556" s="34"/>
      <c r="AK1556" s="34"/>
      <c r="AL1556" s="34"/>
      <c r="AM1556" s="34"/>
      <c r="AN1556" s="34"/>
      <c r="AO1556" s="34"/>
      <c r="AP1556" s="34"/>
      <c r="AQ1556" s="34"/>
      <c r="AR1556" s="34"/>
      <c r="AS1556" s="34"/>
      <c r="AT1556" s="34"/>
      <c r="AU1556" s="34"/>
      <c r="AV1556" s="34"/>
      <c r="AW1556" s="34"/>
      <c r="AX1556" s="34"/>
      <c r="AY1556" s="34"/>
      <c r="AZ1556" s="34"/>
    </row>
    <row r="1557" spans="1:52" ht="13.5" customHeight="1">
      <c r="A1557" s="35"/>
      <c r="B1557" s="36"/>
      <c r="C1557" s="37"/>
      <c r="D1557" s="36"/>
      <c r="E1557" s="38"/>
      <c r="F1557" s="39"/>
      <c r="G1557" s="35"/>
      <c r="H1557" s="40"/>
      <c r="I1557" s="41"/>
      <c r="J1557" s="35"/>
      <c r="K1557" s="36"/>
      <c r="L1557" s="39"/>
      <c r="M1557" s="36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  <c r="AJ1557" s="34"/>
      <c r="AK1557" s="34"/>
      <c r="AL1557" s="34"/>
      <c r="AM1557" s="34"/>
      <c r="AN1557" s="34"/>
      <c r="AO1557" s="34"/>
      <c r="AP1557" s="34"/>
      <c r="AQ1557" s="34"/>
      <c r="AR1557" s="34"/>
      <c r="AS1557" s="34"/>
      <c r="AT1557" s="34"/>
      <c r="AU1557" s="34"/>
      <c r="AV1557" s="34"/>
      <c r="AW1557" s="34"/>
      <c r="AX1557" s="34"/>
      <c r="AY1557" s="34"/>
      <c r="AZ1557" s="34"/>
    </row>
    <row r="1558" spans="1:52" ht="13.5" customHeight="1">
      <c r="A1558" s="35"/>
      <c r="B1558" s="36"/>
      <c r="C1558" s="37"/>
      <c r="D1558" s="36"/>
      <c r="E1558" s="38"/>
      <c r="F1558" s="39"/>
      <c r="G1558" s="35"/>
      <c r="H1558" s="40"/>
      <c r="I1558" s="41"/>
      <c r="J1558" s="35"/>
      <c r="K1558" s="36"/>
      <c r="L1558" s="39"/>
      <c r="M1558" s="36"/>
      <c r="N1558" s="34"/>
      <c r="O1558" s="34"/>
      <c r="P1558" s="34"/>
      <c r="Q1558" s="34"/>
      <c r="R1558" s="34"/>
      <c r="S1558" s="34"/>
      <c r="T1558" s="34"/>
      <c r="U1558" s="34"/>
      <c r="V1558" s="34"/>
      <c r="W1558" s="34"/>
      <c r="X1558" s="34"/>
      <c r="Y1558" s="34"/>
      <c r="Z1558" s="34"/>
      <c r="AA1558" s="34"/>
      <c r="AB1558" s="34"/>
      <c r="AC1558" s="34"/>
      <c r="AD1558" s="34"/>
      <c r="AE1558" s="34"/>
      <c r="AF1558" s="34"/>
      <c r="AG1558" s="34"/>
      <c r="AH1558" s="34"/>
      <c r="AI1558" s="34"/>
      <c r="AJ1558" s="34"/>
      <c r="AK1558" s="34"/>
      <c r="AL1558" s="34"/>
      <c r="AM1558" s="34"/>
      <c r="AN1558" s="34"/>
      <c r="AO1558" s="34"/>
      <c r="AP1558" s="34"/>
      <c r="AQ1558" s="34"/>
      <c r="AR1558" s="34"/>
      <c r="AS1558" s="34"/>
      <c r="AT1558" s="34"/>
      <c r="AU1558" s="34"/>
      <c r="AV1558" s="34"/>
      <c r="AW1558" s="34"/>
      <c r="AX1558" s="34"/>
      <c r="AY1558" s="34"/>
      <c r="AZ1558" s="34"/>
    </row>
    <row r="1559" spans="1:52" ht="13.5" customHeight="1">
      <c r="A1559" s="35"/>
      <c r="B1559" s="36"/>
      <c r="C1559" s="37"/>
      <c r="D1559" s="36"/>
      <c r="E1559" s="38"/>
      <c r="F1559" s="39"/>
      <c r="G1559" s="35"/>
      <c r="H1559" s="40"/>
      <c r="I1559" s="41"/>
      <c r="J1559" s="35"/>
      <c r="K1559" s="36"/>
      <c r="L1559" s="39"/>
      <c r="M1559" s="36"/>
      <c r="N1559" s="34"/>
      <c r="O1559" s="34"/>
      <c r="P1559" s="34"/>
      <c r="Q1559" s="34"/>
      <c r="R1559" s="34"/>
      <c r="S1559" s="34"/>
      <c r="T1559" s="34"/>
      <c r="U1559" s="34"/>
      <c r="V1559" s="34"/>
      <c r="W1559" s="34"/>
      <c r="X1559" s="34"/>
      <c r="Y1559" s="34"/>
      <c r="Z1559" s="34"/>
      <c r="AA1559" s="34"/>
      <c r="AB1559" s="34"/>
      <c r="AC1559" s="34"/>
      <c r="AD1559" s="34"/>
      <c r="AE1559" s="34"/>
      <c r="AF1559" s="34"/>
      <c r="AG1559" s="34"/>
      <c r="AH1559" s="34"/>
      <c r="AI1559" s="34"/>
      <c r="AJ1559" s="34"/>
      <c r="AK1559" s="34"/>
      <c r="AL1559" s="34"/>
      <c r="AM1559" s="34"/>
      <c r="AN1559" s="34"/>
      <c r="AO1559" s="34"/>
      <c r="AP1559" s="34"/>
      <c r="AQ1559" s="34"/>
      <c r="AR1559" s="34"/>
      <c r="AS1559" s="34"/>
      <c r="AT1559" s="34"/>
      <c r="AU1559" s="34"/>
      <c r="AV1559" s="34"/>
      <c r="AW1559" s="34"/>
      <c r="AX1559" s="34"/>
      <c r="AY1559" s="34"/>
      <c r="AZ1559" s="34"/>
    </row>
    <row r="1560" spans="1:52" ht="13.5" customHeight="1">
      <c r="A1560" s="35"/>
      <c r="B1560" s="36"/>
      <c r="C1560" s="37"/>
      <c r="D1560" s="36"/>
      <c r="E1560" s="38"/>
      <c r="F1560" s="39"/>
      <c r="G1560" s="35"/>
      <c r="H1560" s="40"/>
      <c r="I1560" s="41"/>
      <c r="J1560" s="35"/>
      <c r="K1560" s="36"/>
      <c r="L1560" s="39"/>
      <c r="M1560" s="36"/>
      <c r="N1560" s="34"/>
      <c r="O1560" s="34"/>
      <c r="P1560" s="34"/>
      <c r="Q1560" s="34"/>
      <c r="R1560" s="34"/>
      <c r="S1560" s="34"/>
      <c r="T1560" s="34"/>
      <c r="U1560" s="34"/>
      <c r="V1560" s="34"/>
      <c r="W1560" s="34"/>
      <c r="X1560" s="34"/>
      <c r="Y1560" s="34"/>
      <c r="Z1560" s="34"/>
      <c r="AA1560" s="34"/>
      <c r="AB1560" s="34"/>
      <c r="AC1560" s="34"/>
      <c r="AD1560" s="34"/>
      <c r="AE1560" s="34"/>
      <c r="AF1560" s="34"/>
      <c r="AG1560" s="34"/>
      <c r="AH1560" s="34"/>
      <c r="AI1560" s="34"/>
      <c r="AJ1560" s="34"/>
      <c r="AK1560" s="34"/>
      <c r="AL1560" s="34"/>
      <c r="AM1560" s="34"/>
      <c r="AN1560" s="34"/>
      <c r="AO1560" s="34"/>
      <c r="AP1560" s="34"/>
      <c r="AQ1560" s="34"/>
      <c r="AR1560" s="34"/>
      <c r="AS1560" s="34"/>
      <c r="AT1560" s="34"/>
      <c r="AU1560" s="34"/>
      <c r="AV1560" s="34"/>
      <c r="AW1560" s="34"/>
      <c r="AX1560" s="34"/>
      <c r="AY1560" s="34"/>
      <c r="AZ1560" s="34"/>
    </row>
    <row r="1561" spans="1:52" ht="13.5" customHeight="1">
      <c r="A1561" s="35"/>
      <c r="B1561" s="36"/>
      <c r="C1561" s="37"/>
      <c r="D1561" s="36"/>
      <c r="E1561" s="38"/>
      <c r="F1561" s="39"/>
      <c r="G1561" s="35"/>
      <c r="H1561" s="40"/>
      <c r="I1561" s="41"/>
      <c r="J1561" s="35"/>
      <c r="K1561" s="36"/>
      <c r="L1561" s="39"/>
      <c r="M1561" s="36"/>
      <c r="N1561" s="34"/>
      <c r="O1561" s="34"/>
      <c r="P1561" s="34"/>
      <c r="Q1561" s="34"/>
      <c r="R1561" s="34"/>
      <c r="S1561" s="34"/>
      <c r="T1561" s="34"/>
      <c r="U1561" s="34"/>
      <c r="V1561" s="34"/>
      <c r="W1561" s="34"/>
      <c r="X1561" s="34"/>
      <c r="Y1561" s="34"/>
      <c r="Z1561" s="34"/>
      <c r="AA1561" s="34"/>
      <c r="AB1561" s="34"/>
      <c r="AC1561" s="34"/>
      <c r="AD1561" s="34"/>
      <c r="AE1561" s="34"/>
      <c r="AF1561" s="34"/>
      <c r="AG1561" s="34"/>
      <c r="AH1561" s="34"/>
      <c r="AI1561" s="34"/>
      <c r="AJ1561" s="34"/>
      <c r="AK1561" s="34"/>
      <c r="AL1561" s="34"/>
      <c r="AM1561" s="34"/>
      <c r="AN1561" s="34"/>
      <c r="AO1561" s="34"/>
      <c r="AP1561" s="34"/>
      <c r="AQ1561" s="34"/>
      <c r="AR1561" s="34"/>
      <c r="AS1561" s="34"/>
      <c r="AT1561" s="34"/>
      <c r="AU1561" s="34"/>
      <c r="AV1561" s="34"/>
      <c r="AW1561" s="34"/>
      <c r="AX1561" s="34"/>
      <c r="AY1561" s="34"/>
      <c r="AZ1561" s="34"/>
    </row>
    <row r="1562" spans="1:52" ht="13.5" customHeight="1">
      <c r="A1562" s="35"/>
      <c r="B1562" s="36"/>
      <c r="C1562" s="37"/>
      <c r="D1562" s="36"/>
      <c r="E1562" s="38"/>
      <c r="F1562" s="39"/>
      <c r="G1562" s="35"/>
      <c r="H1562" s="40"/>
      <c r="I1562" s="41"/>
      <c r="J1562" s="35"/>
      <c r="K1562" s="36"/>
      <c r="L1562" s="39"/>
      <c r="M1562" s="36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  <c r="AJ1562" s="34"/>
      <c r="AK1562" s="34"/>
      <c r="AL1562" s="34"/>
      <c r="AM1562" s="34"/>
      <c r="AN1562" s="34"/>
      <c r="AO1562" s="34"/>
      <c r="AP1562" s="34"/>
      <c r="AQ1562" s="34"/>
      <c r="AR1562" s="34"/>
      <c r="AS1562" s="34"/>
      <c r="AT1562" s="34"/>
      <c r="AU1562" s="34"/>
      <c r="AV1562" s="34"/>
      <c r="AW1562" s="34"/>
      <c r="AX1562" s="34"/>
      <c r="AY1562" s="34"/>
      <c r="AZ1562" s="34"/>
    </row>
    <row r="1563" spans="1:52" ht="13.5" customHeight="1">
      <c r="A1563" s="35"/>
      <c r="B1563" s="36"/>
      <c r="C1563" s="37"/>
      <c r="D1563" s="36"/>
      <c r="E1563" s="38"/>
      <c r="F1563" s="39"/>
      <c r="G1563" s="35"/>
      <c r="H1563" s="40"/>
      <c r="I1563" s="41"/>
      <c r="J1563" s="35"/>
      <c r="K1563" s="36"/>
      <c r="L1563" s="39"/>
      <c r="M1563" s="36"/>
      <c r="N1563" s="34"/>
      <c r="O1563" s="34"/>
      <c r="P1563" s="34"/>
      <c r="Q1563" s="34"/>
      <c r="R1563" s="34"/>
      <c r="S1563" s="34"/>
      <c r="T1563" s="34"/>
      <c r="U1563" s="34"/>
      <c r="V1563" s="34"/>
      <c r="W1563" s="34"/>
      <c r="X1563" s="34"/>
      <c r="Y1563" s="34"/>
      <c r="Z1563" s="34"/>
      <c r="AA1563" s="34"/>
      <c r="AB1563" s="34"/>
      <c r="AC1563" s="34"/>
      <c r="AD1563" s="34"/>
      <c r="AE1563" s="34"/>
      <c r="AF1563" s="34"/>
      <c r="AG1563" s="34"/>
      <c r="AH1563" s="34"/>
      <c r="AI1563" s="34"/>
      <c r="AJ1563" s="34"/>
      <c r="AK1563" s="34"/>
      <c r="AL1563" s="34"/>
      <c r="AM1563" s="34"/>
      <c r="AN1563" s="34"/>
      <c r="AO1563" s="34"/>
      <c r="AP1563" s="34"/>
      <c r="AQ1563" s="34"/>
      <c r="AR1563" s="34"/>
      <c r="AS1563" s="34"/>
      <c r="AT1563" s="34"/>
      <c r="AU1563" s="34"/>
      <c r="AV1563" s="34"/>
      <c r="AW1563" s="34"/>
      <c r="AX1563" s="34"/>
      <c r="AY1563" s="34"/>
      <c r="AZ1563" s="34"/>
    </row>
    <row r="1564" spans="1:52" ht="13.5" customHeight="1">
      <c r="A1564" s="35"/>
      <c r="B1564" s="36"/>
      <c r="C1564" s="37"/>
      <c r="D1564" s="36"/>
      <c r="E1564" s="38"/>
      <c r="F1564" s="39"/>
      <c r="G1564" s="35"/>
      <c r="H1564" s="40"/>
      <c r="I1564" s="41"/>
      <c r="J1564" s="35"/>
      <c r="K1564" s="36"/>
      <c r="L1564" s="39"/>
      <c r="M1564" s="36"/>
      <c r="N1564" s="34"/>
      <c r="O1564" s="34"/>
      <c r="P1564" s="34"/>
      <c r="Q1564" s="34"/>
      <c r="R1564" s="34"/>
      <c r="S1564" s="34"/>
      <c r="T1564" s="34"/>
      <c r="U1564" s="34"/>
      <c r="V1564" s="34"/>
      <c r="W1564" s="34"/>
      <c r="X1564" s="34"/>
      <c r="Y1564" s="34"/>
      <c r="Z1564" s="34"/>
      <c r="AA1564" s="34"/>
      <c r="AB1564" s="34"/>
      <c r="AC1564" s="34"/>
      <c r="AD1564" s="34"/>
      <c r="AE1564" s="34"/>
      <c r="AF1564" s="34"/>
      <c r="AG1564" s="34"/>
      <c r="AH1564" s="34"/>
      <c r="AI1564" s="34"/>
      <c r="AJ1564" s="34"/>
      <c r="AK1564" s="34"/>
      <c r="AL1564" s="34"/>
      <c r="AM1564" s="34"/>
      <c r="AN1564" s="34"/>
      <c r="AO1564" s="34"/>
      <c r="AP1564" s="34"/>
      <c r="AQ1564" s="34"/>
      <c r="AR1564" s="34"/>
      <c r="AS1564" s="34"/>
      <c r="AT1564" s="34"/>
      <c r="AU1564" s="34"/>
      <c r="AV1564" s="34"/>
      <c r="AW1564" s="34"/>
      <c r="AX1564" s="34"/>
      <c r="AY1564" s="34"/>
      <c r="AZ1564" s="34"/>
    </row>
    <row r="1565" spans="1:52" ht="13.5" customHeight="1">
      <c r="A1565" s="35"/>
      <c r="B1565" s="36"/>
      <c r="C1565" s="37"/>
      <c r="D1565" s="36"/>
      <c r="E1565" s="38"/>
      <c r="F1565" s="39"/>
      <c r="G1565" s="35"/>
      <c r="H1565" s="40"/>
      <c r="I1565" s="41"/>
      <c r="J1565" s="35"/>
      <c r="K1565" s="36"/>
      <c r="L1565" s="39"/>
      <c r="M1565" s="36"/>
      <c r="N1565" s="34"/>
      <c r="O1565" s="34"/>
      <c r="P1565" s="34"/>
      <c r="Q1565" s="34"/>
      <c r="R1565" s="34"/>
      <c r="S1565" s="34"/>
      <c r="T1565" s="34"/>
      <c r="U1565" s="34"/>
      <c r="V1565" s="34"/>
      <c r="W1565" s="34"/>
      <c r="X1565" s="34"/>
      <c r="Y1565" s="34"/>
      <c r="Z1565" s="34"/>
      <c r="AA1565" s="34"/>
      <c r="AB1565" s="34"/>
      <c r="AC1565" s="34"/>
      <c r="AD1565" s="34"/>
      <c r="AE1565" s="34"/>
      <c r="AF1565" s="34"/>
      <c r="AG1565" s="34"/>
      <c r="AH1565" s="34"/>
      <c r="AI1565" s="34"/>
      <c r="AJ1565" s="34"/>
      <c r="AK1565" s="34"/>
      <c r="AL1565" s="34"/>
      <c r="AM1565" s="34"/>
      <c r="AN1565" s="34"/>
      <c r="AO1565" s="34"/>
      <c r="AP1565" s="34"/>
      <c r="AQ1565" s="34"/>
      <c r="AR1565" s="34"/>
      <c r="AS1565" s="34"/>
      <c r="AT1565" s="34"/>
      <c r="AU1565" s="34"/>
      <c r="AV1565" s="34"/>
      <c r="AW1565" s="34"/>
      <c r="AX1565" s="34"/>
      <c r="AY1565" s="34"/>
      <c r="AZ1565" s="34"/>
    </row>
    <row r="1566" spans="1:52" ht="13.5" customHeight="1">
      <c r="A1566" s="35"/>
      <c r="B1566" s="36"/>
      <c r="C1566" s="37"/>
      <c r="D1566" s="36"/>
      <c r="E1566" s="38"/>
      <c r="F1566" s="39"/>
      <c r="G1566" s="35"/>
      <c r="H1566" s="40"/>
      <c r="I1566" s="41"/>
      <c r="J1566" s="35"/>
      <c r="K1566" s="36"/>
      <c r="L1566" s="39"/>
      <c r="M1566" s="36"/>
      <c r="N1566" s="34"/>
      <c r="O1566" s="34"/>
      <c r="P1566" s="34"/>
      <c r="Q1566" s="34"/>
      <c r="R1566" s="34"/>
      <c r="S1566" s="34"/>
      <c r="T1566" s="34"/>
      <c r="U1566" s="34"/>
      <c r="V1566" s="34"/>
      <c r="W1566" s="34"/>
      <c r="X1566" s="34"/>
      <c r="Y1566" s="34"/>
      <c r="Z1566" s="34"/>
      <c r="AA1566" s="34"/>
      <c r="AB1566" s="34"/>
      <c r="AC1566" s="34"/>
      <c r="AD1566" s="34"/>
      <c r="AE1566" s="34"/>
      <c r="AF1566" s="34"/>
      <c r="AG1566" s="34"/>
      <c r="AH1566" s="34"/>
      <c r="AI1566" s="34"/>
      <c r="AJ1566" s="34"/>
      <c r="AK1566" s="34"/>
      <c r="AL1566" s="34"/>
      <c r="AM1566" s="34"/>
      <c r="AN1566" s="34"/>
      <c r="AO1566" s="34"/>
      <c r="AP1566" s="34"/>
      <c r="AQ1566" s="34"/>
      <c r="AR1566" s="34"/>
      <c r="AS1566" s="34"/>
      <c r="AT1566" s="34"/>
      <c r="AU1566" s="34"/>
      <c r="AV1566" s="34"/>
      <c r="AW1566" s="34"/>
      <c r="AX1566" s="34"/>
      <c r="AY1566" s="34"/>
      <c r="AZ1566" s="34"/>
    </row>
    <row r="1567" spans="1:52" ht="13.5" customHeight="1">
      <c r="A1567" s="35"/>
      <c r="B1567" s="36"/>
      <c r="C1567" s="37"/>
      <c r="D1567" s="36"/>
      <c r="E1567" s="38"/>
      <c r="F1567" s="39"/>
      <c r="G1567" s="35"/>
      <c r="H1567" s="40"/>
      <c r="I1567" s="41"/>
      <c r="J1567" s="35"/>
      <c r="K1567" s="36"/>
      <c r="L1567" s="39"/>
      <c r="M1567" s="36"/>
      <c r="N1567" s="34"/>
      <c r="O1567" s="34"/>
      <c r="P1567" s="34"/>
      <c r="Q1567" s="34"/>
      <c r="R1567" s="34"/>
      <c r="S1567" s="34"/>
      <c r="T1567" s="34"/>
      <c r="U1567" s="34"/>
      <c r="V1567" s="34"/>
      <c r="W1567" s="34"/>
      <c r="X1567" s="34"/>
      <c r="Y1567" s="34"/>
      <c r="Z1567" s="34"/>
      <c r="AA1567" s="34"/>
      <c r="AB1567" s="34"/>
      <c r="AC1567" s="34"/>
      <c r="AD1567" s="34"/>
      <c r="AE1567" s="34"/>
      <c r="AF1567" s="34"/>
      <c r="AG1567" s="34"/>
      <c r="AH1567" s="34"/>
      <c r="AI1567" s="34"/>
      <c r="AJ1567" s="34"/>
      <c r="AK1567" s="34"/>
      <c r="AL1567" s="34"/>
      <c r="AM1567" s="34"/>
      <c r="AN1567" s="34"/>
      <c r="AO1567" s="34"/>
      <c r="AP1567" s="34"/>
      <c r="AQ1567" s="34"/>
      <c r="AR1567" s="34"/>
      <c r="AS1567" s="34"/>
      <c r="AT1567" s="34"/>
      <c r="AU1567" s="34"/>
      <c r="AV1567" s="34"/>
      <c r="AW1567" s="34"/>
      <c r="AX1567" s="34"/>
      <c r="AY1567" s="34"/>
      <c r="AZ1567" s="34"/>
    </row>
    <row r="1568" spans="1:52" ht="13.5" customHeight="1">
      <c r="A1568" s="35"/>
      <c r="B1568" s="36"/>
      <c r="C1568" s="37"/>
      <c r="D1568" s="36"/>
      <c r="E1568" s="38"/>
      <c r="F1568" s="39"/>
      <c r="G1568" s="35"/>
      <c r="H1568" s="40"/>
      <c r="I1568" s="41"/>
      <c r="J1568" s="35"/>
      <c r="K1568" s="36"/>
      <c r="L1568" s="39"/>
      <c r="M1568" s="36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  <c r="AJ1568" s="34"/>
      <c r="AK1568" s="34"/>
      <c r="AL1568" s="34"/>
      <c r="AM1568" s="34"/>
      <c r="AN1568" s="34"/>
      <c r="AO1568" s="34"/>
      <c r="AP1568" s="34"/>
      <c r="AQ1568" s="34"/>
      <c r="AR1568" s="34"/>
      <c r="AS1568" s="34"/>
      <c r="AT1568" s="34"/>
      <c r="AU1568" s="34"/>
      <c r="AV1568" s="34"/>
      <c r="AW1568" s="34"/>
      <c r="AX1568" s="34"/>
      <c r="AY1568" s="34"/>
      <c r="AZ1568" s="34"/>
    </row>
    <row r="1569" spans="1:52" ht="13.5" customHeight="1">
      <c r="A1569" s="35"/>
      <c r="B1569" s="36"/>
      <c r="C1569" s="37"/>
      <c r="D1569" s="36"/>
      <c r="E1569" s="38"/>
      <c r="F1569" s="39"/>
      <c r="G1569" s="35"/>
      <c r="H1569" s="40"/>
      <c r="I1569" s="41"/>
      <c r="J1569" s="35"/>
      <c r="K1569" s="36"/>
      <c r="L1569" s="39"/>
      <c r="M1569" s="36"/>
      <c r="N1569" s="34"/>
      <c r="O1569" s="34"/>
      <c r="P1569" s="34"/>
      <c r="Q1569" s="34"/>
      <c r="R1569" s="34"/>
      <c r="S1569" s="34"/>
      <c r="T1569" s="34"/>
      <c r="U1569" s="34"/>
      <c r="V1569" s="34"/>
      <c r="W1569" s="34"/>
      <c r="X1569" s="34"/>
      <c r="Y1569" s="34"/>
      <c r="Z1569" s="34"/>
      <c r="AA1569" s="34"/>
      <c r="AB1569" s="34"/>
      <c r="AC1569" s="34"/>
      <c r="AD1569" s="34"/>
      <c r="AE1569" s="34"/>
      <c r="AF1569" s="34"/>
      <c r="AG1569" s="34"/>
      <c r="AH1569" s="34"/>
      <c r="AI1569" s="34"/>
      <c r="AJ1569" s="34"/>
      <c r="AK1569" s="34"/>
      <c r="AL1569" s="34"/>
      <c r="AM1569" s="34"/>
      <c r="AN1569" s="34"/>
      <c r="AO1569" s="34"/>
      <c r="AP1569" s="34"/>
      <c r="AQ1569" s="34"/>
      <c r="AR1569" s="34"/>
      <c r="AS1569" s="34"/>
      <c r="AT1569" s="34"/>
      <c r="AU1569" s="34"/>
      <c r="AV1569" s="34"/>
      <c r="AW1569" s="34"/>
      <c r="AX1569" s="34"/>
      <c r="AY1569" s="34"/>
      <c r="AZ1569" s="34"/>
    </row>
    <row r="1570" spans="1:52" ht="13.5" customHeight="1">
      <c r="A1570" s="35"/>
      <c r="B1570" s="36"/>
      <c r="C1570" s="37"/>
      <c r="D1570" s="36"/>
      <c r="E1570" s="38"/>
      <c r="F1570" s="39"/>
      <c r="G1570" s="35"/>
      <c r="H1570" s="40"/>
      <c r="I1570" s="41"/>
      <c r="J1570" s="35"/>
      <c r="K1570" s="36"/>
      <c r="L1570" s="39"/>
      <c r="M1570" s="36"/>
      <c r="N1570" s="34"/>
      <c r="O1570" s="34"/>
      <c r="P1570" s="34"/>
      <c r="Q1570" s="34"/>
      <c r="R1570" s="34"/>
      <c r="S1570" s="34"/>
      <c r="T1570" s="34"/>
      <c r="U1570" s="34"/>
      <c r="V1570" s="34"/>
      <c r="W1570" s="34"/>
      <c r="X1570" s="34"/>
      <c r="Y1570" s="34"/>
      <c r="Z1570" s="34"/>
      <c r="AA1570" s="34"/>
      <c r="AB1570" s="34"/>
      <c r="AC1570" s="34"/>
      <c r="AD1570" s="34"/>
      <c r="AE1570" s="34"/>
      <c r="AF1570" s="34"/>
      <c r="AG1570" s="34"/>
      <c r="AH1570" s="34"/>
      <c r="AI1570" s="34"/>
      <c r="AJ1570" s="34"/>
      <c r="AK1570" s="34"/>
      <c r="AL1570" s="34"/>
      <c r="AM1570" s="34"/>
      <c r="AN1570" s="34"/>
      <c r="AO1570" s="34"/>
      <c r="AP1570" s="34"/>
      <c r="AQ1570" s="34"/>
      <c r="AR1570" s="34"/>
      <c r="AS1570" s="34"/>
      <c r="AT1570" s="34"/>
      <c r="AU1570" s="34"/>
      <c r="AV1570" s="34"/>
      <c r="AW1570" s="34"/>
      <c r="AX1570" s="34"/>
      <c r="AY1570" s="34"/>
      <c r="AZ1570" s="34"/>
    </row>
    <row r="1571" spans="1:52" ht="13.5" customHeight="1">
      <c r="A1571" s="35"/>
      <c r="B1571" s="36"/>
      <c r="C1571" s="37"/>
      <c r="D1571" s="36"/>
      <c r="E1571" s="38"/>
      <c r="F1571" s="39"/>
      <c r="G1571" s="35"/>
      <c r="H1571" s="40"/>
      <c r="I1571" s="41"/>
      <c r="J1571" s="35"/>
      <c r="K1571" s="36"/>
      <c r="L1571" s="39"/>
      <c r="M1571" s="36"/>
      <c r="N1571" s="34"/>
      <c r="O1571" s="34"/>
      <c r="P1571" s="34"/>
      <c r="Q1571" s="34"/>
      <c r="R1571" s="34"/>
      <c r="S1571" s="34"/>
      <c r="T1571" s="34"/>
      <c r="U1571" s="34"/>
      <c r="V1571" s="34"/>
      <c r="W1571" s="34"/>
      <c r="X1571" s="34"/>
      <c r="Y1571" s="34"/>
      <c r="Z1571" s="34"/>
      <c r="AA1571" s="34"/>
      <c r="AB1571" s="34"/>
      <c r="AC1571" s="34"/>
      <c r="AD1571" s="34"/>
      <c r="AE1571" s="34"/>
      <c r="AF1571" s="34"/>
      <c r="AG1571" s="34"/>
      <c r="AH1571" s="34"/>
      <c r="AI1571" s="34"/>
      <c r="AJ1571" s="34"/>
      <c r="AK1571" s="34"/>
      <c r="AL1571" s="34"/>
      <c r="AM1571" s="34"/>
      <c r="AN1571" s="34"/>
      <c r="AO1571" s="34"/>
      <c r="AP1571" s="34"/>
      <c r="AQ1571" s="34"/>
      <c r="AR1571" s="34"/>
      <c r="AS1571" s="34"/>
      <c r="AT1571" s="34"/>
      <c r="AU1571" s="34"/>
      <c r="AV1571" s="34"/>
      <c r="AW1571" s="34"/>
      <c r="AX1571" s="34"/>
      <c r="AY1571" s="34"/>
      <c r="AZ1571" s="34"/>
    </row>
    <row r="1572" spans="1:52" ht="13.5" customHeight="1">
      <c r="A1572" s="35"/>
      <c r="B1572" s="36"/>
      <c r="C1572" s="37"/>
      <c r="D1572" s="36"/>
      <c r="E1572" s="38"/>
      <c r="F1572" s="39"/>
      <c r="G1572" s="35"/>
      <c r="H1572" s="40"/>
      <c r="I1572" s="41"/>
      <c r="J1572" s="35"/>
      <c r="K1572" s="36"/>
      <c r="L1572" s="39"/>
      <c r="M1572" s="36"/>
      <c r="N1572" s="34"/>
      <c r="O1572" s="34"/>
      <c r="P1572" s="34"/>
      <c r="Q1572" s="34"/>
      <c r="R1572" s="34"/>
      <c r="S1572" s="34"/>
      <c r="T1572" s="34"/>
      <c r="U1572" s="34"/>
      <c r="V1572" s="34"/>
      <c r="W1572" s="34"/>
      <c r="X1572" s="34"/>
      <c r="Y1572" s="34"/>
      <c r="Z1572" s="34"/>
      <c r="AA1572" s="34"/>
      <c r="AB1572" s="34"/>
      <c r="AC1572" s="34"/>
      <c r="AD1572" s="34"/>
      <c r="AE1572" s="34"/>
      <c r="AF1572" s="34"/>
      <c r="AG1572" s="34"/>
      <c r="AH1572" s="34"/>
      <c r="AI1572" s="34"/>
      <c r="AJ1572" s="34"/>
      <c r="AK1572" s="34"/>
      <c r="AL1572" s="34"/>
      <c r="AM1572" s="34"/>
      <c r="AN1572" s="34"/>
      <c r="AO1572" s="34"/>
      <c r="AP1572" s="34"/>
      <c r="AQ1572" s="34"/>
      <c r="AR1572" s="34"/>
      <c r="AS1572" s="34"/>
      <c r="AT1572" s="34"/>
      <c r="AU1572" s="34"/>
      <c r="AV1572" s="34"/>
      <c r="AW1572" s="34"/>
      <c r="AX1572" s="34"/>
      <c r="AY1572" s="34"/>
      <c r="AZ1572" s="34"/>
    </row>
    <row r="1573" spans="1:52" ht="13.5" customHeight="1">
      <c r="A1573" s="35"/>
      <c r="B1573" s="36"/>
      <c r="C1573" s="37"/>
      <c r="D1573" s="36"/>
      <c r="E1573" s="38"/>
      <c r="F1573" s="39"/>
      <c r="G1573" s="35"/>
      <c r="H1573" s="40"/>
      <c r="I1573" s="41"/>
      <c r="J1573" s="35"/>
      <c r="K1573" s="36"/>
      <c r="L1573" s="39"/>
      <c r="M1573" s="36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  <c r="AJ1573" s="34"/>
      <c r="AK1573" s="34"/>
      <c r="AL1573" s="34"/>
      <c r="AM1573" s="34"/>
      <c r="AN1573" s="34"/>
      <c r="AO1573" s="34"/>
      <c r="AP1573" s="34"/>
      <c r="AQ1573" s="34"/>
      <c r="AR1573" s="34"/>
      <c r="AS1573" s="34"/>
      <c r="AT1573" s="34"/>
      <c r="AU1573" s="34"/>
      <c r="AV1573" s="34"/>
      <c r="AW1573" s="34"/>
      <c r="AX1573" s="34"/>
      <c r="AY1573" s="34"/>
      <c r="AZ1573" s="34"/>
    </row>
    <row r="1574" spans="1:52" ht="13.5" customHeight="1">
      <c r="A1574" s="35"/>
      <c r="B1574" s="36"/>
      <c r="C1574" s="37"/>
      <c r="D1574" s="36"/>
      <c r="E1574" s="38"/>
      <c r="F1574" s="39"/>
      <c r="G1574" s="35"/>
      <c r="H1574" s="40"/>
      <c r="I1574" s="41"/>
      <c r="J1574" s="35"/>
      <c r="K1574" s="36"/>
      <c r="L1574" s="39"/>
      <c r="M1574" s="36"/>
      <c r="N1574" s="34"/>
      <c r="O1574" s="34"/>
      <c r="P1574" s="34"/>
      <c r="Q1574" s="34"/>
      <c r="R1574" s="34"/>
      <c r="S1574" s="34"/>
      <c r="T1574" s="34"/>
      <c r="U1574" s="34"/>
      <c r="V1574" s="34"/>
      <c r="W1574" s="34"/>
      <c r="X1574" s="34"/>
      <c r="Y1574" s="34"/>
      <c r="Z1574" s="34"/>
      <c r="AA1574" s="34"/>
      <c r="AB1574" s="34"/>
      <c r="AC1574" s="34"/>
      <c r="AD1574" s="34"/>
      <c r="AE1574" s="34"/>
      <c r="AF1574" s="34"/>
      <c r="AG1574" s="34"/>
      <c r="AH1574" s="34"/>
      <c r="AI1574" s="34"/>
      <c r="AJ1574" s="34"/>
      <c r="AK1574" s="34"/>
      <c r="AL1574" s="34"/>
      <c r="AM1574" s="34"/>
      <c r="AN1574" s="34"/>
      <c r="AO1574" s="34"/>
      <c r="AP1574" s="34"/>
      <c r="AQ1574" s="34"/>
      <c r="AR1574" s="34"/>
      <c r="AS1574" s="34"/>
      <c r="AT1574" s="34"/>
      <c r="AU1574" s="34"/>
      <c r="AV1574" s="34"/>
      <c r="AW1574" s="34"/>
      <c r="AX1574" s="34"/>
      <c r="AY1574" s="34"/>
      <c r="AZ1574" s="34"/>
    </row>
    <row r="1575" spans="1:52" ht="13.5" customHeight="1">
      <c r="A1575" s="35"/>
      <c r="B1575" s="36"/>
      <c r="C1575" s="37"/>
      <c r="D1575" s="36"/>
      <c r="E1575" s="38"/>
      <c r="F1575" s="39"/>
      <c r="G1575" s="35"/>
      <c r="H1575" s="40"/>
      <c r="I1575" s="41"/>
      <c r="J1575" s="35"/>
      <c r="K1575" s="36"/>
      <c r="L1575" s="39"/>
      <c r="M1575" s="36"/>
      <c r="N1575" s="34"/>
      <c r="O1575" s="34"/>
      <c r="P1575" s="34"/>
      <c r="Q1575" s="34"/>
      <c r="R1575" s="34"/>
      <c r="S1575" s="34"/>
      <c r="T1575" s="34"/>
      <c r="U1575" s="34"/>
      <c r="V1575" s="34"/>
      <c r="W1575" s="34"/>
      <c r="X1575" s="34"/>
      <c r="Y1575" s="34"/>
      <c r="Z1575" s="34"/>
      <c r="AA1575" s="34"/>
      <c r="AB1575" s="34"/>
      <c r="AC1575" s="34"/>
      <c r="AD1575" s="34"/>
      <c r="AE1575" s="34"/>
      <c r="AF1575" s="34"/>
      <c r="AG1575" s="34"/>
      <c r="AH1575" s="34"/>
      <c r="AI1575" s="34"/>
      <c r="AJ1575" s="34"/>
      <c r="AK1575" s="34"/>
      <c r="AL1575" s="34"/>
      <c r="AM1575" s="34"/>
      <c r="AN1575" s="34"/>
      <c r="AO1575" s="34"/>
      <c r="AP1575" s="34"/>
      <c r="AQ1575" s="34"/>
      <c r="AR1575" s="34"/>
      <c r="AS1575" s="34"/>
      <c r="AT1575" s="34"/>
      <c r="AU1575" s="34"/>
      <c r="AV1575" s="34"/>
      <c r="AW1575" s="34"/>
      <c r="AX1575" s="34"/>
      <c r="AY1575" s="34"/>
      <c r="AZ1575" s="34"/>
    </row>
    <row r="1576" spans="1:52" ht="13.5" customHeight="1">
      <c r="A1576" s="35"/>
      <c r="B1576" s="36"/>
      <c r="C1576" s="37"/>
      <c r="D1576" s="36"/>
      <c r="E1576" s="38"/>
      <c r="F1576" s="39"/>
      <c r="G1576" s="35"/>
      <c r="H1576" s="40"/>
      <c r="I1576" s="41"/>
      <c r="J1576" s="35"/>
      <c r="K1576" s="36"/>
      <c r="L1576" s="39"/>
      <c r="M1576" s="36"/>
      <c r="N1576" s="34"/>
      <c r="O1576" s="34"/>
      <c r="P1576" s="34"/>
      <c r="Q1576" s="34"/>
      <c r="R1576" s="34"/>
      <c r="S1576" s="34"/>
      <c r="T1576" s="34"/>
      <c r="U1576" s="34"/>
      <c r="V1576" s="34"/>
      <c r="W1576" s="34"/>
      <c r="X1576" s="34"/>
      <c r="Y1576" s="34"/>
      <c r="Z1576" s="34"/>
      <c r="AA1576" s="34"/>
      <c r="AB1576" s="34"/>
      <c r="AC1576" s="34"/>
      <c r="AD1576" s="34"/>
      <c r="AE1576" s="34"/>
      <c r="AF1576" s="34"/>
      <c r="AG1576" s="34"/>
      <c r="AH1576" s="34"/>
      <c r="AI1576" s="34"/>
      <c r="AJ1576" s="34"/>
      <c r="AK1576" s="34"/>
      <c r="AL1576" s="34"/>
      <c r="AM1576" s="34"/>
      <c r="AN1576" s="34"/>
      <c r="AO1576" s="34"/>
      <c r="AP1576" s="34"/>
      <c r="AQ1576" s="34"/>
      <c r="AR1576" s="34"/>
      <c r="AS1576" s="34"/>
      <c r="AT1576" s="34"/>
      <c r="AU1576" s="34"/>
      <c r="AV1576" s="34"/>
      <c r="AW1576" s="34"/>
      <c r="AX1576" s="34"/>
      <c r="AY1576" s="34"/>
      <c r="AZ1576" s="34"/>
    </row>
    <row r="1577" spans="1:52" ht="13.5" customHeight="1">
      <c r="A1577" s="35"/>
      <c r="B1577" s="36"/>
      <c r="C1577" s="37"/>
      <c r="D1577" s="36"/>
      <c r="E1577" s="38"/>
      <c r="F1577" s="39"/>
      <c r="G1577" s="35"/>
      <c r="H1577" s="40"/>
      <c r="I1577" s="41"/>
      <c r="J1577" s="35"/>
      <c r="K1577" s="36"/>
      <c r="L1577" s="39"/>
      <c r="M1577" s="36"/>
      <c r="N1577" s="34"/>
      <c r="O1577" s="34"/>
      <c r="P1577" s="34"/>
      <c r="Q1577" s="34"/>
      <c r="R1577" s="34"/>
      <c r="S1577" s="34"/>
      <c r="T1577" s="34"/>
      <c r="U1577" s="34"/>
      <c r="V1577" s="34"/>
      <c r="W1577" s="34"/>
      <c r="X1577" s="34"/>
      <c r="Y1577" s="34"/>
      <c r="Z1577" s="34"/>
      <c r="AA1577" s="34"/>
      <c r="AB1577" s="34"/>
      <c r="AC1577" s="34"/>
      <c r="AD1577" s="34"/>
      <c r="AE1577" s="34"/>
      <c r="AF1577" s="34"/>
      <c r="AG1577" s="34"/>
      <c r="AH1577" s="34"/>
      <c r="AI1577" s="34"/>
      <c r="AJ1577" s="34"/>
      <c r="AK1577" s="34"/>
      <c r="AL1577" s="34"/>
      <c r="AM1577" s="34"/>
      <c r="AN1577" s="34"/>
      <c r="AO1577" s="34"/>
      <c r="AP1577" s="34"/>
      <c r="AQ1577" s="34"/>
      <c r="AR1577" s="34"/>
      <c r="AS1577" s="34"/>
      <c r="AT1577" s="34"/>
      <c r="AU1577" s="34"/>
      <c r="AV1577" s="34"/>
      <c r="AW1577" s="34"/>
      <c r="AX1577" s="34"/>
      <c r="AY1577" s="34"/>
      <c r="AZ1577" s="34"/>
    </row>
    <row r="1578" spans="1:52" ht="13.5" customHeight="1">
      <c r="A1578" s="35"/>
      <c r="B1578" s="36"/>
      <c r="C1578" s="37"/>
      <c r="D1578" s="36"/>
      <c r="E1578" s="38"/>
      <c r="F1578" s="39"/>
      <c r="G1578" s="35"/>
      <c r="H1578" s="40"/>
      <c r="I1578" s="41"/>
      <c r="J1578" s="35"/>
      <c r="K1578" s="36"/>
      <c r="L1578" s="39"/>
      <c r="M1578" s="36"/>
      <c r="N1578" s="34"/>
      <c r="O1578" s="34"/>
      <c r="P1578" s="34"/>
      <c r="Q1578" s="34"/>
      <c r="R1578" s="34"/>
      <c r="S1578" s="34"/>
      <c r="T1578" s="34"/>
      <c r="U1578" s="34"/>
      <c r="V1578" s="34"/>
      <c r="W1578" s="34"/>
      <c r="X1578" s="34"/>
      <c r="Y1578" s="34"/>
      <c r="Z1578" s="34"/>
      <c r="AA1578" s="34"/>
      <c r="AB1578" s="34"/>
      <c r="AC1578" s="34"/>
      <c r="AD1578" s="34"/>
      <c r="AE1578" s="34"/>
      <c r="AF1578" s="34"/>
      <c r="AG1578" s="34"/>
      <c r="AH1578" s="34"/>
      <c r="AI1578" s="34"/>
      <c r="AJ1578" s="34"/>
      <c r="AK1578" s="34"/>
      <c r="AL1578" s="34"/>
      <c r="AM1578" s="34"/>
      <c r="AN1578" s="34"/>
      <c r="AO1578" s="34"/>
      <c r="AP1578" s="34"/>
      <c r="AQ1578" s="34"/>
      <c r="AR1578" s="34"/>
      <c r="AS1578" s="34"/>
      <c r="AT1578" s="34"/>
      <c r="AU1578" s="34"/>
      <c r="AV1578" s="34"/>
      <c r="AW1578" s="34"/>
      <c r="AX1578" s="34"/>
      <c r="AY1578" s="34"/>
      <c r="AZ1578" s="34"/>
    </row>
    <row r="1579" spans="1:52" ht="13.5" customHeight="1">
      <c r="A1579" s="35"/>
      <c r="B1579" s="36"/>
      <c r="C1579" s="37"/>
      <c r="D1579" s="36"/>
      <c r="E1579" s="38"/>
      <c r="F1579" s="39"/>
      <c r="G1579" s="35"/>
      <c r="H1579" s="40"/>
      <c r="I1579" s="41"/>
      <c r="J1579" s="35"/>
      <c r="K1579" s="36"/>
      <c r="L1579" s="39"/>
      <c r="M1579" s="36"/>
      <c r="N1579" s="34"/>
      <c r="O1579" s="34"/>
      <c r="P1579" s="34"/>
      <c r="Q1579" s="34"/>
      <c r="R1579" s="34"/>
      <c r="S1579" s="34"/>
      <c r="T1579" s="34"/>
      <c r="U1579" s="34"/>
      <c r="V1579" s="34"/>
      <c r="W1579" s="34"/>
      <c r="X1579" s="34"/>
      <c r="Y1579" s="34"/>
      <c r="Z1579" s="34"/>
      <c r="AA1579" s="34"/>
      <c r="AB1579" s="34"/>
      <c r="AC1579" s="34"/>
      <c r="AD1579" s="34"/>
      <c r="AE1579" s="34"/>
      <c r="AF1579" s="34"/>
      <c r="AG1579" s="34"/>
      <c r="AH1579" s="34"/>
      <c r="AI1579" s="34"/>
      <c r="AJ1579" s="34"/>
      <c r="AK1579" s="34"/>
      <c r="AL1579" s="34"/>
      <c r="AM1579" s="34"/>
      <c r="AN1579" s="34"/>
      <c r="AO1579" s="34"/>
      <c r="AP1579" s="34"/>
      <c r="AQ1579" s="34"/>
      <c r="AR1579" s="34"/>
      <c r="AS1579" s="34"/>
      <c r="AT1579" s="34"/>
      <c r="AU1579" s="34"/>
      <c r="AV1579" s="34"/>
      <c r="AW1579" s="34"/>
      <c r="AX1579" s="34"/>
      <c r="AY1579" s="34"/>
      <c r="AZ1579" s="34"/>
    </row>
    <row r="1580" spans="1:52" ht="13.5" customHeight="1">
      <c r="A1580" s="35"/>
      <c r="B1580" s="36"/>
      <c r="C1580" s="37"/>
      <c r="D1580" s="36"/>
      <c r="E1580" s="38"/>
      <c r="F1580" s="39"/>
      <c r="G1580" s="35"/>
      <c r="H1580" s="40"/>
      <c r="I1580" s="41"/>
      <c r="J1580" s="35"/>
      <c r="K1580" s="36"/>
      <c r="L1580" s="39"/>
      <c r="M1580" s="36"/>
      <c r="N1580" s="34"/>
      <c r="O1580" s="34"/>
      <c r="P1580" s="34"/>
      <c r="Q1580" s="34"/>
      <c r="R1580" s="34"/>
      <c r="S1580" s="34"/>
      <c r="T1580" s="34"/>
      <c r="U1580" s="34"/>
      <c r="V1580" s="34"/>
      <c r="W1580" s="34"/>
      <c r="X1580" s="34"/>
      <c r="Y1580" s="34"/>
      <c r="Z1580" s="34"/>
      <c r="AA1580" s="34"/>
      <c r="AB1580" s="34"/>
      <c r="AC1580" s="34"/>
      <c r="AD1580" s="34"/>
      <c r="AE1580" s="34"/>
      <c r="AF1580" s="34"/>
      <c r="AG1580" s="34"/>
      <c r="AH1580" s="34"/>
      <c r="AI1580" s="34"/>
      <c r="AJ1580" s="34"/>
      <c r="AK1580" s="34"/>
      <c r="AL1580" s="34"/>
      <c r="AM1580" s="34"/>
      <c r="AN1580" s="34"/>
      <c r="AO1580" s="34"/>
      <c r="AP1580" s="34"/>
      <c r="AQ1580" s="34"/>
      <c r="AR1580" s="34"/>
      <c r="AS1580" s="34"/>
      <c r="AT1580" s="34"/>
      <c r="AU1580" s="34"/>
      <c r="AV1580" s="34"/>
      <c r="AW1580" s="34"/>
      <c r="AX1580" s="34"/>
      <c r="AY1580" s="34"/>
      <c r="AZ1580" s="34"/>
    </row>
    <row r="1581" spans="1:52" ht="13.5" customHeight="1">
      <c r="A1581" s="35"/>
      <c r="B1581" s="36"/>
      <c r="C1581" s="37"/>
      <c r="D1581" s="36"/>
      <c r="E1581" s="38"/>
      <c r="F1581" s="39"/>
      <c r="G1581" s="35"/>
      <c r="H1581" s="40"/>
      <c r="I1581" s="41"/>
      <c r="J1581" s="35"/>
      <c r="K1581" s="36"/>
      <c r="L1581" s="39"/>
      <c r="M1581" s="36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  <c r="AJ1581" s="34"/>
      <c r="AK1581" s="34"/>
      <c r="AL1581" s="34"/>
      <c r="AM1581" s="34"/>
      <c r="AN1581" s="34"/>
      <c r="AO1581" s="34"/>
      <c r="AP1581" s="34"/>
      <c r="AQ1581" s="34"/>
      <c r="AR1581" s="34"/>
      <c r="AS1581" s="34"/>
      <c r="AT1581" s="34"/>
      <c r="AU1581" s="34"/>
      <c r="AV1581" s="34"/>
      <c r="AW1581" s="34"/>
      <c r="AX1581" s="34"/>
      <c r="AY1581" s="34"/>
      <c r="AZ1581" s="34"/>
    </row>
    <row r="1582" spans="1:52" ht="13.5" customHeight="1">
      <c r="A1582" s="35"/>
      <c r="B1582" s="36"/>
      <c r="C1582" s="37"/>
      <c r="D1582" s="36"/>
      <c r="E1582" s="38"/>
      <c r="F1582" s="39"/>
      <c r="G1582" s="35"/>
      <c r="H1582" s="40"/>
      <c r="I1582" s="41"/>
      <c r="J1582" s="35"/>
      <c r="K1582" s="36"/>
      <c r="L1582" s="39"/>
      <c r="M1582" s="36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  <c r="AZ1582" s="34"/>
    </row>
    <row r="1583" spans="1:52" ht="13.5" customHeight="1">
      <c r="A1583" s="35"/>
      <c r="B1583" s="36"/>
      <c r="C1583" s="37"/>
      <c r="D1583" s="36"/>
      <c r="E1583" s="38"/>
      <c r="F1583" s="39"/>
      <c r="G1583" s="35"/>
      <c r="H1583" s="40"/>
      <c r="I1583" s="41"/>
      <c r="J1583" s="35"/>
      <c r="K1583" s="36"/>
      <c r="L1583" s="39"/>
      <c r="M1583" s="36"/>
      <c r="N1583" s="34"/>
      <c r="O1583" s="34"/>
      <c r="P1583" s="34"/>
      <c r="Q1583" s="34"/>
      <c r="R1583" s="34"/>
      <c r="S1583" s="34"/>
      <c r="T1583" s="34"/>
      <c r="U1583" s="34"/>
      <c r="V1583" s="34"/>
      <c r="W1583" s="34"/>
      <c r="X1583" s="34"/>
      <c r="Y1583" s="34"/>
      <c r="Z1583" s="34"/>
      <c r="AA1583" s="34"/>
      <c r="AB1583" s="34"/>
      <c r="AC1583" s="34"/>
      <c r="AD1583" s="34"/>
      <c r="AE1583" s="34"/>
      <c r="AF1583" s="34"/>
      <c r="AG1583" s="34"/>
      <c r="AH1583" s="34"/>
      <c r="AI1583" s="34"/>
      <c r="AJ1583" s="34"/>
      <c r="AK1583" s="34"/>
      <c r="AL1583" s="34"/>
      <c r="AM1583" s="34"/>
      <c r="AN1583" s="34"/>
      <c r="AO1583" s="34"/>
      <c r="AP1583" s="34"/>
      <c r="AQ1583" s="34"/>
      <c r="AR1583" s="34"/>
      <c r="AS1583" s="34"/>
      <c r="AT1583" s="34"/>
      <c r="AU1583" s="34"/>
      <c r="AV1583" s="34"/>
      <c r="AW1583" s="34"/>
      <c r="AX1583" s="34"/>
      <c r="AY1583" s="34"/>
      <c r="AZ1583" s="34"/>
    </row>
    <row r="1584" spans="1:52" ht="13.5" customHeight="1">
      <c r="A1584" s="35"/>
      <c r="B1584" s="36"/>
      <c r="C1584" s="37"/>
      <c r="D1584" s="36"/>
      <c r="E1584" s="38"/>
      <c r="F1584" s="39"/>
      <c r="G1584" s="35"/>
      <c r="H1584" s="40"/>
      <c r="I1584" s="41"/>
      <c r="J1584" s="35"/>
      <c r="K1584" s="36"/>
      <c r="L1584" s="39"/>
      <c r="M1584" s="36"/>
      <c r="N1584" s="34"/>
      <c r="O1584" s="34"/>
      <c r="P1584" s="34"/>
      <c r="Q1584" s="34"/>
      <c r="R1584" s="34"/>
      <c r="S1584" s="34"/>
      <c r="T1584" s="34"/>
      <c r="U1584" s="34"/>
      <c r="V1584" s="34"/>
      <c r="W1584" s="34"/>
      <c r="X1584" s="34"/>
      <c r="Y1584" s="34"/>
      <c r="Z1584" s="34"/>
      <c r="AA1584" s="34"/>
      <c r="AB1584" s="34"/>
      <c r="AC1584" s="34"/>
      <c r="AD1584" s="34"/>
      <c r="AE1584" s="34"/>
      <c r="AF1584" s="34"/>
      <c r="AG1584" s="34"/>
      <c r="AH1584" s="34"/>
      <c r="AI1584" s="34"/>
      <c r="AJ1584" s="34"/>
      <c r="AK1584" s="34"/>
      <c r="AL1584" s="34"/>
      <c r="AM1584" s="34"/>
      <c r="AN1584" s="34"/>
      <c r="AO1584" s="34"/>
      <c r="AP1584" s="34"/>
      <c r="AQ1584" s="34"/>
      <c r="AR1584" s="34"/>
      <c r="AS1584" s="34"/>
      <c r="AT1584" s="34"/>
      <c r="AU1584" s="34"/>
      <c r="AV1584" s="34"/>
      <c r="AW1584" s="34"/>
      <c r="AX1584" s="34"/>
      <c r="AY1584" s="34"/>
      <c r="AZ1584" s="34"/>
    </row>
    <row r="1585" spans="1:52" ht="13.5" customHeight="1">
      <c r="A1585" s="35"/>
      <c r="B1585" s="36"/>
      <c r="C1585" s="37"/>
      <c r="D1585" s="36"/>
      <c r="E1585" s="38"/>
      <c r="F1585" s="39"/>
      <c r="G1585" s="35"/>
      <c r="H1585" s="40"/>
      <c r="I1585" s="41"/>
      <c r="J1585" s="35"/>
      <c r="K1585" s="36"/>
      <c r="L1585" s="39"/>
      <c r="M1585" s="36"/>
      <c r="N1585" s="34"/>
      <c r="O1585" s="34"/>
      <c r="P1585" s="34"/>
      <c r="Q1585" s="34"/>
      <c r="R1585" s="34"/>
      <c r="S1585" s="34"/>
      <c r="T1585" s="34"/>
      <c r="U1585" s="34"/>
      <c r="V1585" s="34"/>
      <c r="W1585" s="34"/>
      <c r="X1585" s="34"/>
      <c r="Y1585" s="34"/>
      <c r="Z1585" s="34"/>
      <c r="AA1585" s="34"/>
      <c r="AB1585" s="34"/>
      <c r="AC1585" s="34"/>
      <c r="AD1585" s="34"/>
      <c r="AE1585" s="34"/>
      <c r="AF1585" s="34"/>
      <c r="AG1585" s="34"/>
      <c r="AH1585" s="34"/>
      <c r="AI1585" s="34"/>
      <c r="AJ1585" s="34"/>
      <c r="AK1585" s="34"/>
      <c r="AL1585" s="34"/>
      <c r="AM1585" s="34"/>
      <c r="AN1585" s="34"/>
      <c r="AO1585" s="34"/>
      <c r="AP1585" s="34"/>
      <c r="AQ1585" s="34"/>
      <c r="AR1585" s="34"/>
      <c r="AS1585" s="34"/>
      <c r="AT1585" s="34"/>
      <c r="AU1585" s="34"/>
      <c r="AV1585" s="34"/>
      <c r="AW1585" s="34"/>
      <c r="AX1585" s="34"/>
      <c r="AY1585" s="34"/>
      <c r="AZ1585" s="34"/>
    </row>
    <row r="1586" spans="1:52" ht="13.5" customHeight="1">
      <c r="A1586" s="35"/>
      <c r="B1586" s="36"/>
      <c r="C1586" s="37"/>
      <c r="D1586" s="36"/>
      <c r="E1586" s="38"/>
      <c r="F1586" s="39"/>
      <c r="G1586" s="35"/>
      <c r="H1586" s="40"/>
      <c r="I1586" s="41"/>
      <c r="J1586" s="35"/>
      <c r="K1586" s="36"/>
      <c r="L1586" s="39"/>
      <c r="M1586" s="36"/>
      <c r="N1586" s="34"/>
      <c r="O1586" s="34"/>
      <c r="P1586" s="34"/>
      <c r="Q1586" s="34"/>
      <c r="R1586" s="34"/>
      <c r="S1586" s="34"/>
      <c r="T1586" s="34"/>
      <c r="U1586" s="34"/>
      <c r="V1586" s="34"/>
      <c r="W1586" s="34"/>
      <c r="X1586" s="34"/>
      <c r="Y1586" s="34"/>
      <c r="Z1586" s="34"/>
      <c r="AA1586" s="34"/>
      <c r="AB1586" s="34"/>
      <c r="AC1586" s="34"/>
      <c r="AD1586" s="34"/>
      <c r="AE1586" s="34"/>
      <c r="AF1586" s="34"/>
      <c r="AG1586" s="34"/>
      <c r="AH1586" s="34"/>
      <c r="AI1586" s="34"/>
      <c r="AJ1586" s="34"/>
      <c r="AK1586" s="34"/>
      <c r="AL1586" s="34"/>
      <c r="AM1586" s="34"/>
      <c r="AN1586" s="34"/>
      <c r="AO1586" s="34"/>
      <c r="AP1586" s="34"/>
      <c r="AQ1586" s="34"/>
      <c r="AR1586" s="34"/>
      <c r="AS1586" s="34"/>
      <c r="AT1586" s="34"/>
      <c r="AU1586" s="34"/>
      <c r="AV1586" s="34"/>
      <c r="AW1586" s="34"/>
      <c r="AX1586" s="34"/>
      <c r="AY1586" s="34"/>
      <c r="AZ1586" s="34"/>
    </row>
    <row r="1587" spans="1:52" ht="13.5" customHeight="1">
      <c r="A1587" s="35"/>
      <c r="B1587" s="36"/>
      <c r="C1587" s="37"/>
      <c r="D1587" s="36"/>
      <c r="E1587" s="38"/>
      <c r="F1587" s="39"/>
      <c r="G1587" s="35"/>
      <c r="H1587" s="40"/>
      <c r="I1587" s="41"/>
      <c r="J1587" s="35"/>
      <c r="K1587" s="36"/>
      <c r="L1587" s="39"/>
      <c r="M1587" s="36"/>
      <c r="N1587" s="34"/>
      <c r="O1587" s="34"/>
      <c r="P1587" s="34"/>
      <c r="Q1587" s="34"/>
      <c r="R1587" s="34"/>
      <c r="S1587" s="34"/>
      <c r="T1587" s="34"/>
      <c r="U1587" s="34"/>
      <c r="V1587" s="34"/>
      <c r="W1587" s="34"/>
      <c r="X1587" s="34"/>
      <c r="Y1587" s="34"/>
      <c r="Z1587" s="34"/>
      <c r="AA1587" s="34"/>
      <c r="AB1587" s="34"/>
      <c r="AC1587" s="34"/>
      <c r="AD1587" s="34"/>
      <c r="AE1587" s="34"/>
      <c r="AF1587" s="34"/>
      <c r="AG1587" s="34"/>
      <c r="AH1587" s="34"/>
      <c r="AI1587" s="34"/>
      <c r="AJ1587" s="34"/>
      <c r="AK1587" s="34"/>
      <c r="AL1587" s="34"/>
      <c r="AM1587" s="34"/>
      <c r="AN1587" s="34"/>
      <c r="AO1587" s="34"/>
      <c r="AP1587" s="34"/>
      <c r="AQ1587" s="34"/>
      <c r="AR1587" s="34"/>
      <c r="AS1587" s="34"/>
      <c r="AT1587" s="34"/>
      <c r="AU1587" s="34"/>
      <c r="AV1587" s="34"/>
      <c r="AW1587" s="34"/>
      <c r="AX1587" s="34"/>
      <c r="AY1587" s="34"/>
      <c r="AZ1587" s="34"/>
    </row>
    <row r="1588" spans="1:52" ht="13.5" customHeight="1">
      <c r="A1588" s="35"/>
      <c r="B1588" s="36"/>
      <c r="C1588" s="37"/>
      <c r="D1588" s="36"/>
      <c r="E1588" s="38"/>
      <c r="F1588" s="39"/>
      <c r="G1588" s="35"/>
      <c r="H1588" s="40"/>
      <c r="I1588" s="41"/>
      <c r="J1588" s="35"/>
      <c r="K1588" s="36"/>
      <c r="L1588" s="39"/>
      <c r="M1588" s="36"/>
      <c r="N1588" s="34"/>
      <c r="O1588" s="34"/>
      <c r="P1588" s="34"/>
      <c r="Q1588" s="34"/>
      <c r="R1588" s="34"/>
      <c r="S1588" s="34"/>
      <c r="T1588" s="34"/>
      <c r="U1588" s="34"/>
      <c r="V1588" s="34"/>
      <c r="W1588" s="34"/>
      <c r="X1588" s="34"/>
      <c r="Y1588" s="34"/>
      <c r="Z1588" s="34"/>
      <c r="AA1588" s="34"/>
      <c r="AB1588" s="34"/>
      <c r="AC1588" s="34"/>
      <c r="AD1588" s="34"/>
      <c r="AE1588" s="34"/>
      <c r="AF1588" s="34"/>
      <c r="AG1588" s="34"/>
      <c r="AH1588" s="34"/>
      <c r="AI1588" s="34"/>
      <c r="AJ1588" s="34"/>
      <c r="AK1588" s="34"/>
      <c r="AL1588" s="34"/>
      <c r="AM1588" s="34"/>
      <c r="AN1588" s="34"/>
      <c r="AO1588" s="34"/>
      <c r="AP1588" s="34"/>
      <c r="AQ1588" s="34"/>
      <c r="AR1588" s="34"/>
      <c r="AS1588" s="34"/>
      <c r="AT1588" s="34"/>
      <c r="AU1588" s="34"/>
      <c r="AV1588" s="34"/>
      <c r="AW1588" s="34"/>
      <c r="AX1588" s="34"/>
      <c r="AY1588" s="34"/>
      <c r="AZ1588" s="34"/>
    </row>
    <row r="1589" spans="1:52" ht="13.5" customHeight="1">
      <c r="A1589" s="35"/>
      <c r="B1589" s="36"/>
      <c r="C1589" s="37"/>
      <c r="D1589" s="36"/>
      <c r="E1589" s="38"/>
      <c r="F1589" s="39"/>
      <c r="G1589" s="35"/>
      <c r="H1589" s="40"/>
      <c r="I1589" s="41"/>
      <c r="J1589" s="35"/>
      <c r="K1589" s="36"/>
      <c r="L1589" s="39"/>
      <c r="M1589" s="36"/>
      <c r="N1589" s="34"/>
      <c r="O1589" s="34"/>
      <c r="P1589" s="34"/>
      <c r="Q1589" s="34"/>
      <c r="R1589" s="34"/>
      <c r="S1589" s="34"/>
      <c r="T1589" s="34"/>
      <c r="U1589" s="34"/>
      <c r="V1589" s="34"/>
      <c r="W1589" s="34"/>
      <c r="X1589" s="34"/>
      <c r="Y1589" s="34"/>
      <c r="Z1589" s="34"/>
      <c r="AA1589" s="34"/>
      <c r="AB1589" s="34"/>
      <c r="AC1589" s="34"/>
      <c r="AD1589" s="34"/>
      <c r="AE1589" s="34"/>
      <c r="AF1589" s="34"/>
      <c r="AG1589" s="34"/>
      <c r="AH1589" s="34"/>
      <c r="AI1589" s="34"/>
      <c r="AJ1589" s="34"/>
      <c r="AK1589" s="34"/>
      <c r="AL1589" s="34"/>
      <c r="AM1589" s="34"/>
      <c r="AN1589" s="34"/>
      <c r="AO1589" s="34"/>
      <c r="AP1589" s="34"/>
      <c r="AQ1589" s="34"/>
      <c r="AR1589" s="34"/>
      <c r="AS1589" s="34"/>
      <c r="AT1589" s="34"/>
      <c r="AU1589" s="34"/>
      <c r="AV1589" s="34"/>
      <c r="AW1589" s="34"/>
      <c r="AX1589" s="34"/>
      <c r="AY1589" s="34"/>
      <c r="AZ1589" s="34"/>
    </row>
    <row r="1590" spans="1:52" ht="13.5" customHeight="1">
      <c r="A1590" s="35"/>
      <c r="B1590" s="36"/>
      <c r="C1590" s="37"/>
      <c r="D1590" s="36"/>
      <c r="E1590" s="38"/>
      <c r="F1590" s="39"/>
      <c r="G1590" s="35"/>
      <c r="H1590" s="40"/>
      <c r="I1590" s="41"/>
      <c r="J1590" s="35"/>
      <c r="K1590" s="36"/>
      <c r="L1590" s="39"/>
      <c r="M1590" s="36"/>
      <c r="N1590" s="34"/>
      <c r="O1590" s="34"/>
      <c r="P1590" s="34"/>
      <c r="Q1590" s="34"/>
      <c r="R1590" s="34"/>
      <c r="S1590" s="34"/>
      <c r="T1590" s="34"/>
      <c r="U1590" s="34"/>
      <c r="V1590" s="34"/>
      <c r="W1590" s="34"/>
      <c r="X1590" s="34"/>
      <c r="Y1590" s="34"/>
      <c r="Z1590" s="34"/>
      <c r="AA1590" s="34"/>
      <c r="AB1590" s="34"/>
      <c r="AC1590" s="34"/>
      <c r="AD1590" s="34"/>
      <c r="AE1590" s="34"/>
      <c r="AF1590" s="34"/>
      <c r="AG1590" s="34"/>
      <c r="AH1590" s="34"/>
      <c r="AI1590" s="34"/>
      <c r="AJ1590" s="34"/>
      <c r="AK1590" s="34"/>
      <c r="AL1590" s="34"/>
      <c r="AM1590" s="34"/>
      <c r="AN1590" s="34"/>
      <c r="AO1590" s="34"/>
      <c r="AP1590" s="34"/>
      <c r="AQ1590" s="34"/>
      <c r="AR1590" s="34"/>
      <c r="AS1590" s="34"/>
      <c r="AT1590" s="34"/>
      <c r="AU1590" s="34"/>
      <c r="AV1590" s="34"/>
      <c r="AW1590" s="34"/>
      <c r="AX1590" s="34"/>
      <c r="AY1590" s="34"/>
      <c r="AZ1590" s="34"/>
    </row>
    <row r="1591" spans="1:52" ht="13.5" customHeight="1">
      <c r="A1591" s="35"/>
      <c r="B1591" s="36"/>
      <c r="C1591" s="37"/>
      <c r="D1591" s="36"/>
      <c r="E1591" s="38"/>
      <c r="F1591" s="39"/>
      <c r="G1591" s="35"/>
      <c r="H1591" s="40"/>
      <c r="I1591" s="41"/>
      <c r="J1591" s="35"/>
      <c r="K1591" s="36"/>
      <c r="L1591" s="39"/>
      <c r="M1591" s="36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  <c r="AJ1591" s="34"/>
      <c r="AK1591" s="34"/>
      <c r="AL1591" s="34"/>
      <c r="AM1591" s="34"/>
      <c r="AN1591" s="34"/>
      <c r="AO1591" s="34"/>
      <c r="AP1591" s="34"/>
      <c r="AQ1591" s="34"/>
      <c r="AR1591" s="34"/>
      <c r="AS1591" s="34"/>
      <c r="AT1591" s="34"/>
      <c r="AU1591" s="34"/>
      <c r="AV1591" s="34"/>
      <c r="AW1591" s="34"/>
      <c r="AX1591" s="34"/>
      <c r="AY1591" s="34"/>
      <c r="AZ1591" s="34"/>
    </row>
    <row r="1592" spans="1:52" ht="13.5" customHeight="1">
      <c r="A1592" s="35"/>
      <c r="B1592" s="36"/>
      <c r="C1592" s="37"/>
      <c r="D1592" s="36"/>
      <c r="E1592" s="38"/>
      <c r="F1592" s="39"/>
      <c r="G1592" s="35"/>
      <c r="H1592" s="40"/>
      <c r="I1592" s="41"/>
      <c r="J1592" s="35"/>
      <c r="K1592" s="36"/>
      <c r="L1592" s="39"/>
      <c r="M1592" s="36"/>
      <c r="N1592" s="34"/>
      <c r="O1592" s="34"/>
      <c r="P1592" s="34"/>
      <c r="Q1592" s="34"/>
      <c r="R1592" s="34"/>
      <c r="S1592" s="34"/>
      <c r="T1592" s="34"/>
      <c r="U1592" s="34"/>
      <c r="V1592" s="34"/>
      <c r="W1592" s="34"/>
      <c r="X1592" s="34"/>
      <c r="Y1592" s="34"/>
      <c r="Z1592" s="34"/>
      <c r="AA1592" s="34"/>
      <c r="AB1592" s="34"/>
      <c r="AC1592" s="34"/>
      <c r="AD1592" s="34"/>
      <c r="AE1592" s="34"/>
      <c r="AF1592" s="34"/>
      <c r="AG1592" s="34"/>
      <c r="AH1592" s="34"/>
      <c r="AI1592" s="34"/>
      <c r="AJ1592" s="34"/>
      <c r="AK1592" s="34"/>
      <c r="AL1592" s="34"/>
      <c r="AM1592" s="34"/>
      <c r="AN1592" s="34"/>
      <c r="AO1592" s="34"/>
      <c r="AP1592" s="34"/>
      <c r="AQ1592" s="34"/>
      <c r="AR1592" s="34"/>
      <c r="AS1592" s="34"/>
      <c r="AT1592" s="34"/>
      <c r="AU1592" s="34"/>
      <c r="AV1592" s="34"/>
      <c r="AW1592" s="34"/>
      <c r="AX1592" s="34"/>
      <c r="AY1592" s="34"/>
      <c r="AZ1592" s="34"/>
    </row>
    <row r="1593" spans="1:52" ht="13.5" customHeight="1">
      <c r="A1593" s="35"/>
      <c r="B1593" s="36"/>
      <c r="C1593" s="37"/>
      <c r="D1593" s="36"/>
      <c r="E1593" s="38"/>
      <c r="F1593" s="39"/>
      <c r="G1593" s="35"/>
      <c r="H1593" s="40"/>
      <c r="I1593" s="41"/>
      <c r="J1593" s="35"/>
      <c r="K1593" s="36"/>
      <c r="L1593" s="39"/>
      <c r="M1593" s="36"/>
      <c r="N1593" s="34"/>
      <c r="O1593" s="34"/>
      <c r="P1593" s="34"/>
      <c r="Q1593" s="34"/>
      <c r="R1593" s="34"/>
      <c r="S1593" s="34"/>
      <c r="T1593" s="34"/>
      <c r="U1593" s="34"/>
      <c r="V1593" s="34"/>
      <c r="W1593" s="34"/>
      <c r="X1593" s="34"/>
      <c r="Y1593" s="34"/>
      <c r="Z1593" s="34"/>
      <c r="AA1593" s="34"/>
      <c r="AB1593" s="34"/>
      <c r="AC1593" s="34"/>
      <c r="AD1593" s="34"/>
      <c r="AE1593" s="34"/>
      <c r="AF1593" s="34"/>
      <c r="AG1593" s="34"/>
      <c r="AH1593" s="34"/>
      <c r="AI1593" s="34"/>
      <c r="AJ1593" s="34"/>
      <c r="AK1593" s="34"/>
      <c r="AL1593" s="34"/>
      <c r="AM1593" s="34"/>
      <c r="AN1593" s="34"/>
      <c r="AO1593" s="34"/>
      <c r="AP1593" s="34"/>
      <c r="AQ1593" s="34"/>
      <c r="AR1593" s="34"/>
      <c r="AS1593" s="34"/>
      <c r="AT1593" s="34"/>
      <c r="AU1593" s="34"/>
      <c r="AV1593" s="34"/>
      <c r="AW1593" s="34"/>
      <c r="AX1593" s="34"/>
      <c r="AY1593" s="34"/>
      <c r="AZ1593" s="34"/>
    </row>
    <row r="1594" spans="1:52" ht="13.5" customHeight="1">
      <c r="A1594" s="35"/>
      <c r="B1594" s="36"/>
      <c r="C1594" s="37"/>
      <c r="D1594" s="36"/>
      <c r="E1594" s="38"/>
      <c r="F1594" s="39"/>
      <c r="G1594" s="35"/>
      <c r="H1594" s="40"/>
      <c r="I1594" s="41"/>
      <c r="J1594" s="35"/>
      <c r="K1594" s="36"/>
      <c r="L1594" s="39"/>
      <c r="M1594" s="36"/>
      <c r="N1594" s="34"/>
      <c r="O1594" s="34"/>
      <c r="P1594" s="34"/>
      <c r="Q1594" s="34"/>
      <c r="R1594" s="34"/>
      <c r="S1594" s="34"/>
      <c r="T1594" s="34"/>
      <c r="U1594" s="34"/>
      <c r="V1594" s="34"/>
      <c r="W1594" s="34"/>
      <c r="X1594" s="34"/>
      <c r="Y1594" s="34"/>
      <c r="Z1594" s="34"/>
      <c r="AA1594" s="34"/>
      <c r="AB1594" s="34"/>
      <c r="AC1594" s="34"/>
      <c r="AD1594" s="34"/>
      <c r="AE1594" s="34"/>
      <c r="AF1594" s="34"/>
      <c r="AG1594" s="34"/>
      <c r="AH1594" s="34"/>
      <c r="AI1594" s="34"/>
      <c r="AJ1594" s="34"/>
      <c r="AK1594" s="34"/>
      <c r="AL1594" s="34"/>
      <c r="AM1594" s="34"/>
      <c r="AN1594" s="34"/>
      <c r="AO1594" s="34"/>
      <c r="AP1594" s="34"/>
      <c r="AQ1594" s="34"/>
      <c r="AR1594" s="34"/>
      <c r="AS1594" s="34"/>
      <c r="AT1594" s="34"/>
      <c r="AU1594" s="34"/>
      <c r="AV1594" s="34"/>
      <c r="AW1594" s="34"/>
      <c r="AX1594" s="34"/>
      <c r="AY1594" s="34"/>
      <c r="AZ1594" s="34"/>
    </row>
    <row r="1595" spans="1:52" ht="13.5" customHeight="1">
      <c r="A1595" s="35"/>
      <c r="B1595" s="36"/>
      <c r="C1595" s="37"/>
      <c r="D1595" s="36"/>
      <c r="E1595" s="38"/>
      <c r="F1595" s="39"/>
      <c r="G1595" s="35"/>
      <c r="H1595" s="40"/>
      <c r="I1595" s="41"/>
      <c r="J1595" s="35"/>
      <c r="K1595" s="36"/>
      <c r="L1595" s="39"/>
      <c r="M1595" s="36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  <c r="AJ1595" s="34"/>
      <c r="AK1595" s="34"/>
      <c r="AL1595" s="34"/>
      <c r="AM1595" s="34"/>
      <c r="AN1595" s="34"/>
      <c r="AO1595" s="34"/>
      <c r="AP1595" s="34"/>
      <c r="AQ1595" s="34"/>
      <c r="AR1595" s="34"/>
      <c r="AS1595" s="34"/>
      <c r="AT1595" s="34"/>
      <c r="AU1595" s="34"/>
      <c r="AV1595" s="34"/>
      <c r="AW1595" s="34"/>
      <c r="AX1595" s="34"/>
      <c r="AY1595" s="34"/>
      <c r="AZ1595" s="34"/>
    </row>
    <row r="1596" spans="1:52" ht="13.5" customHeight="1">
      <c r="A1596" s="35"/>
      <c r="B1596" s="36"/>
      <c r="C1596" s="37"/>
      <c r="D1596" s="36"/>
      <c r="E1596" s="38"/>
      <c r="F1596" s="39"/>
      <c r="G1596" s="35"/>
      <c r="H1596" s="40"/>
      <c r="I1596" s="41"/>
      <c r="J1596" s="35"/>
      <c r="K1596" s="36"/>
      <c r="L1596" s="39"/>
      <c r="M1596" s="36"/>
      <c r="N1596" s="34"/>
      <c r="O1596" s="34"/>
      <c r="P1596" s="34"/>
      <c r="Q1596" s="34"/>
      <c r="R1596" s="34"/>
      <c r="S1596" s="34"/>
      <c r="T1596" s="34"/>
      <c r="U1596" s="34"/>
      <c r="V1596" s="34"/>
      <c r="W1596" s="34"/>
      <c r="X1596" s="34"/>
      <c r="Y1596" s="34"/>
      <c r="Z1596" s="34"/>
      <c r="AA1596" s="34"/>
      <c r="AB1596" s="34"/>
      <c r="AC1596" s="34"/>
      <c r="AD1596" s="34"/>
      <c r="AE1596" s="34"/>
      <c r="AF1596" s="34"/>
      <c r="AG1596" s="34"/>
      <c r="AH1596" s="34"/>
      <c r="AI1596" s="34"/>
      <c r="AJ1596" s="34"/>
      <c r="AK1596" s="34"/>
      <c r="AL1596" s="34"/>
      <c r="AM1596" s="34"/>
      <c r="AN1596" s="34"/>
      <c r="AO1596" s="34"/>
      <c r="AP1596" s="34"/>
      <c r="AQ1596" s="34"/>
      <c r="AR1596" s="34"/>
      <c r="AS1596" s="34"/>
      <c r="AT1596" s="34"/>
      <c r="AU1596" s="34"/>
      <c r="AV1596" s="34"/>
      <c r="AW1596" s="34"/>
      <c r="AX1596" s="34"/>
      <c r="AY1596" s="34"/>
      <c r="AZ1596" s="34"/>
    </row>
    <row r="1597" spans="1:52" ht="13.5" customHeight="1">
      <c r="A1597" s="35"/>
      <c r="B1597" s="36"/>
      <c r="C1597" s="37"/>
      <c r="D1597" s="36"/>
      <c r="E1597" s="38"/>
      <c r="F1597" s="39"/>
      <c r="G1597" s="35"/>
      <c r="H1597" s="40"/>
      <c r="I1597" s="41"/>
      <c r="J1597" s="35"/>
      <c r="K1597" s="36"/>
      <c r="L1597" s="39"/>
      <c r="M1597" s="36"/>
      <c r="N1597" s="34"/>
      <c r="O1597" s="34"/>
      <c r="P1597" s="34"/>
      <c r="Q1597" s="34"/>
      <c r="R1597" s="34"/>
      <c r="S1597" s="34"/>
      <c r="T1597" s="34"/>
      <c r="U1597" s="34"/>
      <c r="V1597" s="34"/>
      <c r="W1597" s="34"/>
      <c r="X1597" s="34"/>
      <c r="Y1597" s="34"/>
      <c r="Z1597" s="34"/>
      <c r="AA1597" s="34"/>
      <c r="AB1597" s="34"/>
      <c r="AC1597" s="34"/>
      <c r="AD1597" s="34"/>
      <c r="AE1597" s="34"/>
      <c r="AF1597" s="34"/>
      <c r="AG1597" s="34"/>
      <c r="AH1597" s="34"/>
      <c r="AI1597" s="34"/>
      <c r="AJ1597" s="34"/>
      <c r="AK1597" s="34"/>
      <c r="AL1597" s="34"/>
      <c r="AM1597" s="34"/>
      <c r="AN1597" s="34"/>
      <c r="AO1597" s="34"/>
      <c r="AP1597" s="34"/>
      <c r="AQ1597" s="34"/>
      <c r="AR1597" s="34"/>
      <c r="AS1597" s="34"/>
      <c r="AT1597" s="34"/>
      <c r="AU1597" s="34"/>
      <c r="AV1597" s="34"/>
      <c r="AW1597" s="34"/>
      <c r="AX1597" s="34"/>
      <c r="AY1597" s="34"/>
      <c r="AZ1597" s="34"/>
    </row>
    <row r="1598" spans="1:52" ht="13.5" customHeight="1">
      <c r="A1598" s="35"/>
      <c r="B1598" s="36"/>
      <c r="C1598" s="37"/>
      <c r="D1598" s="36"/>
      <c r="E1598" s="38"/>
      <c r="F1598" s="39"/>
      <c r="G1598" s="35"/>
      <c r="H1598" s="40"/>
      <c r="I1598" s="41"/>
      <c r="J1598" s="35"/>
      <c r="K1598" s="36"/>
      <c r="L1598" s="39"/>
      <c r="M1598" s="36"/>
      <c r="N1598" s="34"/>
      <c r="O1598" s="34"/>
      <c r="P1598" s="34"/>
      <c r="Q1598" s="34"/>
      <c r="R1598" s="34"/>
      <c r="S1598" s="34"/>
      <c r="T1598" s="34"/>
      <c r="U1598" s="34"/>
      <c r="V1598" s="34"/>
      <c r="W1598" s="34"/>
      <c r="X1598" s="34"/>
      <c r="Y1598" s="34"/>
      <c r="Z1598" s="34"/>
      <c r="AA1598" s="34"/>
      <c r="AB1598" s="34"/>
      <c r="AC1598" s="34"/>
      <c r="AD1598" s="34"/>
      <c r="AE1598" s="34"/>
      <c r="AF1598" s="34"/>
      <c r="AG1598" s="34"/>
      <c r="AH1598" s="34"/>
      <c r="AI1598" s="34"/>
      <c r="AJ1598" s="34"/>
      <c r="AK1598" s="34"/>
      <c r="AL1598" s="34"/>
      <c r="AM1598" s="34"/>
      <c r="AN1598" s="34"/>
      <c r="AO1598" s="34"/>
      <c r="AP1598" s="34"/>
      <c r="AQ1598" s="34"/>
      <c r="AR1598" s="34"/>
      <c r="AS1598" s="34"/>
      <c r="AT1598" s="34"/>
      <c r="AU1598" s="34"/>
      <c r="AV1598" s="34"/>
      <c r="AW1598" s="34"/>
      <c r="AX1598" s="34"/>
      <c r="AY1598" s="34"/>
      <c r="AZ1598" s="34"/>
    </row>
    <row r="1599" spans="1:52" ht="13.5" customHeight="1">
      <c r="A1599" s="35"/>
      <c r="B1599" s="36"/>
      <c r="C1599" s="37"/>
      <c r="D1599" s="36"/>
      <c r="E1599" s="38"/>
      <c r="F1599" s="39"/>
      <c r="G1599" s="35"/>
      <c r="H1599" s="40"/>
      <c r="I1599" s="41"/>
      <c r="J1599" s="35"/>
      <c r="K1599" s="36"/>
      <c r="L1599" s="39"/>
      <c r="M1599" s="36"/>
      <c r="N1599" s="34"/>
      <c r="O1599" s="34"/>
      <c r="P1599" s="34"/>
      <c r="Q1599" s="34"/>
      <c r="R1599" s="34"/>
      <c r="S1599" s="34"/>
      <c r="T1599" s="34"/>
      <c r="U1599" s="34"/>
      <c r="V1599" s="34"/>
      <c r="W1599" s="34"/>
      <c r="X1599" s="34"/>
      <c r="Y1599" s="34"/>
      <c r="Z1599" s="34"/>
      <c r="AA1599" s="34"/>
      <c r="AB1599" s="34"/>
      <c r="AC1599" s="34"/>
      <c r="AD1599" s="34"/>
      <c r="AE1599" s="34"/>
      <c r="AF1599" s="34"/>
      <c r="AG1599" s="34"/>
      <c r="AH1599" s="34"/>
      <c r="AI1599" s="34"/>
      <c r="AJ1599" s="34"/>
      <c r="AK1599" s="34"/>
      <c r="AL1599" s="34"/>
      <c r="AM1599" s="34"/>
      <c r="AN1599" s="34"/>
      <c r="AO1599" s="34"/>
      <c r="AP1599" s="34"/>
      <c r="AQ1599" s="34"/>
      <c r="AR1599" s="34"/>
      <c r="AS1599" s="34"/>
      <c r="AT1599" s="34"/>
      <c r="AU1599" s="34"/>
      <c r="AV1599" s="34"/>
      <c r="AW1599" s="34"/>
      <c r="AX1599" s="34"/>
      <c r="AY1599" s="34"/>
      <c r="AZ1599" s="34"/>
    </row>
    <row r="1600" spans="1:52" ht="13.5" customHeight="1">
      <c r="A1600" s="35"/>
      <c r="B1600" s="36"/>
      <c r="C1600" s="37"/>
      <c r="D1600" s="36"/>
      <c r="E1600" s="38"/>
      <c r="F1600" s="39"/>
      <c r="G1600" s="35"/>
      <c r="H1600" s="40"/>
      <c r="I1600" s="41"/>
      <c r="J1600" s="35"/>
      <c r="K1600" s="36"/>
      <c r="L1600" s="39"/>
      <c r="M1600" s="36"/>
      <c r="N1600" s="34"/>
      <c r="O1600" s="34"/>
      <c r="P1600" s="34"/>
      <c r="Q1600" s="34"/>
      <c r="R1600" s="34"/>
      <c r="S1600" s="34"/>
      <c r="T1600" s="34"/>
      <c r="U1600" s="34"/>
      <c r="V1600" s="34"/>
      <c r="W1600" s="34"/>
      <c r="X1600" s="34"/>
      <c r="Y1600" s="34"/>
      <c r="Z1600" s="34"/>
      <c r="AA1600" s="34"/>
      <c r="AB1600" s="34"/>
      <c r="AC1600" s="34"/>
      <c r="AD1600" s="34"/>
      <c r="AE1600" s="34"/>
      <c r="AF1600" s="34"/>
      <c r="AG1600" s="34"/>
      <c r="AH1600" s="34"/>
      <c r="AI1600" s="34"/>
      <c r="AJ1600" s="34"/>
      <c r="AK1600" s="34"/>
      <c r="AL1600" s="34"/>
      <c r="AM1600" s="34"/>
      <c r="AN1600" s="34"/>
      <c r="AO1600" s="34"/>
      <c r="AP1600" s="34"/>
      <c r="AQ1600" s="34"/>
      <c r="AR1600" s="34"/>
      <c r="AS1600" s="34"/>
      <c r="AT1600" s="34"/>
      <c r="AU1600" s="34"/>
      <c r="AV1600" s="34"/>
      <c r="AW1600" s="34"/>
      <c r="AX1600" s="34"/>
      <c r="AY1600" s="34"/>
      <c r="AZ1600" s="34"/>
    </row>
    <row r="1601" spans="1:52" ht="13.5" customHeight="1">
      <c r="A1601" s="35"/>
      <c r="B1601" s="36"/>
      <c r="C1601" s="37"/>
      <c r="D1601" s="36"/>
      <c r="E1601" s="38"/>
      <c r="F1601" s="39"/>
      <c r="G1601" s="35"/>
      <c r="H1601" s="40"/>
      <c r="I1601" s="41"/>
      <c r="J1601" s="35"/>
      <c r="K1601" s="36"/>
      <c r="L1601" s="39"/>
      <c r="M1601" s="36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  <c r="AZ1601" s="34"/>
    </row>
    <row r="1602" spans="1:52" ht="13.5" customHeight="1">
      <c r="A1602" s="35"/>
      <c r="B1602" s="36"/>
      <c r="C1602" s="37"/>
      <c r="D1602" s="36"/>
      <c r="E1602" s="38"/>
      <c r="F1602" s="39"/>
      <c r="G1602" s="35"/>
      <c r="H1602" s="40"/>
      <c r="I1602" s="41"/>
      <c r="J1602" s="35"/>
      <c r="K1602" s="36"/>
      <c r="L1602" s="39"/>
      <c r="M1602" s="36"/>
      <c r="N1602" s="34"/>
      <c r="O1602" s="34"/>
      <c r="P1602" s="34"/>
      <c r="Q1602" s="34"/>
      <c r="R1602" s="34"/>
      <c r="S1602" s="34"/>
      <c r="T1602" s="34"/>
      <c r="U1602" s="34"/>
      <c r="V1602" s="34"/>
      <c r="W1602" s="34"/>
      <c r="X1602" s="34"/>
      <c r="Y1602" s="34"/>
      <c r="Z1602" s="34"/>
      <c r="AA1602" s="34"/>
      <c r="AB1602" s="34"/>
      <c r="AC1602" s="34"/>
      <c r="AD1602" s="34"/>
      <c r="AE1602" s="34"/>
      <c r="AF1602" s="34"/>
      <c r="AG1602" s="34"/>
      <c r="AH1602" s="34"/>
      <c r="AI1602" s="34"/>
      <c r="AJ1602" s="34"/>
      <c r="AK1602" s="34"/>
      <c r="AL1602" s="34"/>
      <c r="AM1602" s="34"/>
      <c r="AN1602" s="34"/>
      <c r="AO1602" s="34"/>
      <c r="AP1602" s="34"/>
      <c r="AQ1602" s="34"/>
      <c r="AR1602" s="34"/>
      <c r="AS1602" s="34"/>
      <c r="AT1602" s="34"/>
      <c r="AU1602" s="34"/>
      <c r="AV1602" s="34"/>
      <c r="AW1602" s="34"/>
      <c r="AX1602" s="34"/>
      <c r="AY1602" s="34"/>
      <c r="AZ1602" s="34"/>
    </row>
    <row r="1603" spans="1:52" ht="13.5" customHeight="1">
      <c r="A1603" s="35"/>
      <c r="B1603" s="36"/>
      <c r="C1603" s="37"/>
      <c r="D1603" s="36"/>
      <c r="E1603" s="38"/>
      <c r="F1603" s="39"/>
      <c r="G1603" s="35"/>
      <c r="H1603" s="40"/>
      <c r="I1603" s="41"/>
      <c r="J1603" s="35"/>
      <c r="K1603" s="36"/>
      <c r="L1603" s="39"/>
      <c r="M1603" s="36"/>
      <c r="N1603" s="34"/>
      <c r="O1603" s="34"/>
      <c r="P1603" s="34"/>
      <c r="Q1603" s="34"/>
      <c r="R1603" s="34"/>
      <c r="S1603" s="34"/>
      <c r="T1603" s="34"/>
      <c r="U1603" s="34"/>
      <c r="V1603" s="34"/>
      <c r="W1603" s="34"/>
      <c r="X1603" s="34"/>
      <c r="Y1603" s="34"/>
      <c r="Z1603" s="34"/>
      <c r="AA1603" s="34"/>
      <c r="AB1603" s="34"/>
      <c r="AC1603" s="34"/>
      <c r="AD1603" s="34"/>
      <c r="AE1603" s="34"/>
      <c r="AF1603" s="34"/>
      <c r="AG1603" s="34"/>
      <c r="AH1603" s="34"/>
      <c r="AI1603" s="34"/>
      <c r="AJ1603" s="34"/>
      <c r="AK1603" s="34"/>
      <c r="AL1603" s="34"/>
      <c r="AM1603" s="34"/>
      <c r="AN1603" s="34"/>
      <c r="AO1603" s="34"/>
      <c r="AP1603" s="34"/>
      <c r="AQ1603" s="34"/>
      <c r="AR1603" s="34"/>
      <c r="AS1603" s="34"/>
      <c r="AT1603" s="34"/>
      <c r="AU1603" s="34"/>
      <c r="AV1603" s="34"/>
      <c r="AW1603" s="34"/>
      <c r="AX1603" s="34"/>
      <c r="AY1603" s="34"/>
      <c r="AZ1603" s="34"/>
    </row>
    <row r="1604" spans="1:52" ht="13.5" customHeight="1">
      <c r="A1604" s="35"/>
      <c r="B1604" s="36"/>
      <c r="C1604" s="37"/>
      <c r="D1604" s="36"/>
      <c r="E1604" s="38"/>
      <c r="F1604" s="39"/>
      <c r="G1604" s="35"/>
      <c r="H1604" s="40"/>
      <c r="I1604" s="41"/>
      <c r="J1604" s="35"/>
      <c r="K1604" s="36"/>
      <c r="L1604" s="39"/>
      <c r="M1604" s="36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  <c r="AJ1604" s="34"/>
      <c r="AK1604" s="34"/>
      <c r="AL1604" s="34"/>
      <c r="AM1604" s="34"/>
      <c r="AN1604" s="34"/>
      <c r="AO1604" s="34"/>
      <c r="AP1604" s="34"/>
      <c r="AQ1604" s="34"/>
      <c r="AR1604" s="34"/>
      <c r="AS1604" s="34"/>
      <c r="AT1604" s="34"/>
      <c r="AU1604" s="34"/>
      <c r="AV1604" s="34"/>
      <c r="AW1604" s="34"/>
      <c r="AX1604" s="34"/>
      <c r="AY1604" s="34"/>
      <c r="AZ1604" s="34"/>
    </row>
    <row r="1605" spans="1:52" ht="13.5" customHeight="1">
      <c r="A1605" s="35"/>
      <c r="B1605" s="36"/>
      <c r="C1605" s="37"/>
      <c r="D1605" s="36"/>
      <c r="E1605" s="38"/>
      <c r="F1605" s="39"/>
      <c r="G1605" s="35"/>
      <c r="H1605" s="40"/>
      <c r="I1605" s="41"/>
      <c r="J1605" s="35"/>
      <c r="K1605" s="36"/>
      <c r="L1605" s="39"/>
      <c r="M1605" s="36"/>
      <c r="N1605" s="34"/>
      <c r="O1605" s="34"/>
      <c r="P1605" s="34"/>
      <c r="Q1605" s="34"/>
      <c r="R1605" s="34"/>
      <c r="S1605" s="34"/>
      <c r="T1605" s="34"/>
      <c r="U1605" s="34"/>
      <c r="V1605" s="34"/>
      <c r="W1605" s="34"/>
      <c r="X1605" s="34"/>
      <c r="Y1605" s="34"/>
      <c r="Z1605" s="34"/>
      <c r="AA1605" s="34"/>
      <c r="AB1605" s="34"/>
      <c r="AC1605" s="34"/>
      <c r="AD1605" s="34"/>
      <c r="AE1605" s="34"/>
      <c r="AF1605" s="34"/>
      <c r="AG1605" s="34"/>
      <c r="AH1605" s="34"/>
      <c r="AI1605" s="34"/>
      <c r="AJ1605" s="34"/>
      <c r="AK1605" s="34"/>
      <c r="AL1605" s="34"/>
      <c r="AM1605" s="34"/>
      <c r="AN1605" s="34"/>
      <c r="AO1605" s="34"/>
      <c r="AP1605" s="34"/>
      <c r="AQ1605" s="34"/>
      <c r="AR1605" s="34"/>
      <c r="AS1605" s="34"/>
      <c r="AT1605" s="34"/>
      <c r="AU1605" s="34"/>
      <c r="AV1605" s="34"/>
      <c r="AW1605" s="34"/>
      <c r="AX1605" s="34"/>
      <c r="AY1605" s="34"/>
      <c r="AZ1605" s="34"/>
    </row>
    <row r="1606" spans="1:52" ht="13.5" customHeight="1">
      <c r="A1606" s="35"/>
      <c r="B1606" s="36"/>
      <c r="C1606" s="37"/>
      <c r="D1606" s="36"/>
      <c r="E1606" s="38"/>
      <c r="F1606" s="39"/>
      <c r="G1606" s="35"/>
      <c r="H1606" s="40"/>
      <c r="I1606" s="41"/>
      <c r="J1606" s="35"/>
      <c r="K1606" s="36"/>
      <c r="L1606" s="39"/>
      <c r="M1606" s="36"/>
      <c r="N1606" s="34"/>
      <c r="O1606" s="34"/>
      <c r="P1606" s="34"/>
      <c r="Q1606" s="34"/>
      <c r="R1606" s="34"/>
      <c r="S1606" s="34"/>
      <c r="T1606" s="34"/>
      <c r="U1606" s="34"/>
      <c r="V1606" s="34"/>
      <c r="W1606" s="34"/>
      <c r="X1606" s="34"/>
      <c r="Y1606" s="34"/>
      <c r="Z1606" s="34"/>
      <c r="AA1606" s="34"/>
      <c r="AB1606" s="34"/>
      <c r="AC1606" s="34"/>
      <c r="AD1606" s="34"/>
      <c r="AE1606" s="34"/>
      <c r="AF1606" s="34"/>
      <c r="AG1606" s="34"/>
      <c r="AH1606" s="34"/>
      <c r="AI1606" s="34"/>
      <c r="AJ1606" s="34"/>
      <c r="AK1606" s="34"/>
      <c r="AL1606" s="34"/>
      <c r="AM1606" s="34"/>
      <c r="AN1606" s="34"/>
      <c r="AO1606" s="34"/>
      <c r="AP1606" s="34"/>
      <c r="AQ1606" s="34"/>
      <c r="AR1606" s="34"/>
      <c r="AS1606" s="34"/>
      <c r="AT1606" s="34"/>
      <c r="AU1606" s="34"/>
      <c r="AV1606" s="34"/>
      <c r="AW1606" s="34"/>
      <c r="AX1606" s="34"/>
      <c r="AY1606" s="34"/>
      <c r="AZ1606" s="34"/>
    </row>
    <row r="1607" spans="1:52" ht="13.5" customHeight="1">
      <c r="A1607" s="35"/>
      <c r="B1607" s="36"/>
      <c r="C1607" s="37"/>
      <c r="D1607" s="36"/>
      <c r="E1607" s="38"/>
      <c r="F1607" s="39"/>
      <c r="G1607" s="35"/>
      <c r="H1607" s="40"/>
      <c r="I1607" s="41"/>
      <c r="J1607" s="35"/>
      <c r="K1607" s="36"/>
      <c r="L1607" s="39"/>
      <c r="M1607" s="36"/>
      <c r="N1607" s="34"/>
      <c r="O1607" s="34"/>
      <c r="P1607" s="34"/>
      <c r="Q1607" s="34"/>
      <c r="R1607" s="34"/>
      <c r="S1607" s="34"/>
      <c r="T1607" s="34"/>
      <c r="U1607" s="34"/>
      <c r="V1607" s="34"/>
      <c r="W1607" s="34"/>
      <c r="X1607" s="34"/>
      <c r="Y1607" s="34"/>
      <c r="Z1607" s="34"/>
      <c r="AA1607" s="34"/>
      <c r="AB1607" s="34"/>
      <c r="AC1607" s="34"/>
      <c r="AD1607" s="34"/>
      <c r="AE1607" s="34"/>
      <c r="AF1607" s="34"/>
      <c r="AG1607" s="34"/>
      <c r="AH1607" s="34"/>
      <c r="AI1607" s="34"/>
      <c r="AJ1607" s="34"/>
      <c r="AK1607" s="34"/>
      <c r="AL1607" s="34"/>
      <c r="AM1607" s="34"/>
      <c r="AN1607" s="34"/>
      <c r="AO1607" s="34"/>
      <c r="AP1607" s="34"/>
      <c r="AQ1607" s="34"/>
      <c r="AR1607" s="34"/>
      <c r="AS1607" s="34"/>
      <c r="AT1607" s="34"/>
      <c r="AU1607" s="34"/>
      <c r="AV1607" s="34"/>
      <c r="AW1607" s="34"/>
      <c r="AX1607" s="34"/>
      <c r="AY1607" s="34"/>
      <c r="AZ1607" s="34"/>
    </row>
    <row r="1608" spans="1:52" ht="13.5" customHeight="1">
      <c r="A1608" s="35"/>
      <c r="B1608" s="36"/>
      <c r="C1608" s="37"/>
      <c r="D1608" s="36"/>
      <c r="E1608" s="38"/>
      <c r="F1608" s="39"/>
      <c r="G1608" s="35"/>
      <c r="H1608" s="40"/>
      <c r="I1608" s="41"/>
      <c r="J1608" s="35"/>
      <c r="K1608" s="36"/>
      <c r="L1608" s="39"/>
      <c r="M1608" s="36"/>
      <c r="N1608" s="34"/>
      <c r="O1608" s="34"/>
      <c r="P1608" s="34"/>
      <c r="Q1608" s="34"/>
      <c r="R1608" s="34"/>
      <c r="S1608" s="34"/>
      <c r="T1608" s="34"/>
      <c r="U1608" s="34"/>
      <c r="V1608" s="34"/>
      <c r="W1608" s="34"/>
      <c r="X1608" s="34"/>
      <c r="Y1608" s="34"/>
      <c r="Z1608" s="34"/>
      <c r="AA1608" s="34"/>
      <c r="AB1608" s="34"/>
      <c r="AC1608" s="34"/>
      <c r="AD1608" s="34"/>
      <c r="AE1608" s="34"/>
      <c r="AF1608" s="34"/>
      <c r="AG1608" s="34"/>
      <c r="AH1608" s="34"/>
      <c r="AI1608" s="34"/>
      <c r="AJ1608" s="34"/>
      <c r="AK1608" s="34"/>
      <c r="AL1608" s="34"/>
      <c r="AM1608" s="34"/>
      <c r="AN1608" s="34"/>
      <c r="AO1608" s="34"/>
      <c r="AP1608" s="34"/>
      <c r="AQ1608" s="34"/>
      <c r="AR1608" s="34"/>
      <c r="AS1608" s="34"/>
      <c r="AT1608" s="34"/>
      <c r="AU1608" s="34"/>
      <c r="AV1608" s="34"/>
      <c r="AW1608" s="34"/>
      <c r="AX1608" s="34"/>
      <c r="AY1608" s="34"/>
      <c r="AZ1608" s="34"/>
    </row>
    <row r="1609" spans="1:52" ht="13.5" customHeight="1">
      <c r="A1609" s="35"/>
      <c r="B1609" s="36"/>
      <c r="C1609" s="37"/>
      <c r="D1609" s="36"/>
      <c r="E1609" s="38"/>
      <c r="F1609" s="39"/>
      <c r="G1609" s="35"/>
      <c r="H1609" s="40"/>
      <c r="I1609" s="41"/>
      <c r="J1609" s="35"/>
      <c r="K1609" s="36"/>
      <c r="L1609" s="39"/>
      <c r="M1609" s="36"/>
      <c r="N1609" s="34"/>
      <c r="O1609" s="34"/>
      <c r="P1609" s="34"/>
      <c r="Q1609" s="34"/>
      <c r="R1609" s="34"/>
      <c r="S1609" s="34"/>
      <c r="T1609" s="34"/>
      <c r="U1609" s="34"/>
      <c r="V1609" s="34"/>
      <c r="W1609" s="34"/>
      <c r="X1609" s="34"/>
      <c r="Y1609" s="34"/>
      <c r="Z1609" s="34"/>
      <c r="AA1609" s="34"/>
      <c r="AB1609" s="34"/>
      <c r="AC1609" s="34"/>
      <c r="AD1609" s="34"/>
      <c r="AE1609" s="34"/>
      <c r="AF1609" s="34"/>
      <c r="AG1609" s="34"/>
      <c r="AH1609" s="34"/>
      <c r="AI1609" s="34"/>
      <c r="AJ1609" s="34"/>
      <c r="AK1609" s="34"/>
      <c r="AL1609" s="34"/>
      <c r="AM1609" s="34"/>
      <c r="AN1609" s="34"/>
      <c r="AO1609" s="34"/>
      <c r="AP1609" s="34"/>
      <c r="AQ1609" s="34"/>
      <c r="AR1609" s="34"/>
      <c r="AS1609" s="34"/>
      <c r="AT1609" s="34"/>
      <c r="AU1609" s="34"/>
      <c r="AV1609" s="34"/>
      <c r="AW1609" s="34"/>
      <c r="AX1609" s="34"/>
      <c r="AY1609" s="34"/>
      <c r="AZ1609" s="34"/>
    </row>
    <row r="1610" spans="1:52" ht="13.5" customHeight="1">
      <c r="A1610" s="35"/>
      <c r="B1610" s="36"/>
      <c r="C1610" s="37"/>
      <c r="D1610" s="36"/>
      <c r="E1610" s="38"/>
      <c r="F1610" s="39"/>
      <c r="G1610" s="35"/>
      <c r="H1610" s="40"/>
      <c r="I1610" s="41"/>
      <c r="J1610" s="35"/>
      <c r="K1610" s="36"/>
      <c r="L1610" s="39"/>
      <c r="M1610" s="36"/>
      <c r="N1610" s="34"/>
      <c r="O1610" s="34"/>
      <c r="P1610" s="34"/>
      <c r="Q1610" s="34"/>
      <c r="R1610" s="34"/>
      <c r="S1610" s="34"/>
      <c r="T1610" s="34"/>
      <c r="U1610" s="34"/>
      <c r="V1610" s="34"/>
      <c r="W1610" s="34"/>
      <c r="X1610" s="34"/>
      <c r="Y1610" s="34"/>
      <c r="Z1610" s="34"/>
      <c r="AA1610" s="34"/>
      <c r="AB1610" s="34"/>
      <c r="AC1610" s="34"/>
      <c r="AD1610" s="34"/>
      <c r="AE1610" s="34"/>
      <c r="AF1610" s="34"/>
      <c r="AG1610" s="34"/>
      <c r="AH1610" s="34"/>
      <c r="AI1610" s="34"/>
      <c r="AJ1610" s="34"/>
      <c r="AK1610" s="34"/>
      <c r="AL1610" s="34"/>
      <c r="AM1610" s="34"/>
      <c r="AN1610" s="34"/>
      <c r="AO1610" s="34"/>
      <c r="AP1610" s="34"/>
      <c r="AQ1610" s="34"/>
      <c r="AR1610" s="34"/>
      <c r="AS1610" s="34"/>
      <c r="AT1610" s="34"/>
      <c r="AU1610" s="34"/>
      <c r="AV1610" s="34"/>
      <c r="AW1610" s="34"/>
      <c r="AX1610" s="34"/>
      <c r="AY1610" s="34"/>
      <c r="AZ1610" s="34"/>
    </row>
    <row r="1611" spans="1:52" ht="13.5" customHeight="1">
      <c r="A1611" s="35"/>
      <c r="B1611" s="36"/>
      <c r="C1611" s="37"/>
      <c r="D1611" s="36"/>
      <c r="E1611" s="38"/>
      <c r="F1611" s="39"/>
      <c r="G1611" s="35"/>
      <c r="H1611" s="40"/>
      <c r="I1611" s="41"/>
      <c r="J1611" s="35"/>
      <c r="K1611" s="36"/>
      <c r="L1611" s="39"/>
      <c r="M1611" s="36"/>
      <c r="N1611" s="34"/>
      <c r="O1611" s="34"/>
      <c r="P1611" s="34"/>
      <c r="Q1611" s="34"/>
      <c r="R1611" s="34"/>
      <c r="S1611" s="34"/>
      <c r="T1611" s="34"/>
      <c r="U1611" s="34"/>
      <c r="V1611" s="34"/>
      <c r="W1611" s="34"/>
      <c r="X1611" s="34"/>
      <c r="Y1611" s="34"/>
      <c r="Z1611" s="34"/>
      <c r="AA1611" s="34"/>
      <c r="AB1611" s="34"/>
      <c r="AC1611" s="34"/>
      <c r="AD1611" s="34"/>
      <c r="AE1611" s="34"/>
      <c r="AF1611" s="34"/>
      <c r="AG1611" s="34"/>
      <c r="AH1611" s="34"/>
      <c r="AI1611" s="34"/>
      <c r="AJ1611" s="34"/>
      <c r="AK1611" s="34"/>
      <c r="AL1611" s="34"/>
      <c r="AM1611" s="34"/>
      <c r="AN1611" s="34"/>
      <c r="AO1611" s="34"/>
      <c r="AP1611" s="34"/>
      <c r="AQ1611" s="34"/>
      <c r="AR1611" s="34"/>
      <c r="AS1611" s="34"/>
      <c r="AT1611" s="34"/>
      <c r="AU1611" s="34"/>
      <c r="AV1611" s="34"/>
      <c r="AW1611" s="34"/>
      <c r="AX1611" s="34"/>
      <c r="AY1611" s="34"/>
      <c r="AZ1611" s="34"/>
    </row>
    <row r="1612" spans="1:52" ht="13.5" customHeight="1">
      <c r="A1612" s="35"/>
      <c r="B1612" s="36"/>
      <c r="C1612" s="37"/>
      <c r="D1612" s="36"/>
      <c r="E1612" s="38"/>
      <c r="F1612" s="39"/>
      <c r="G1612" s="35"/>
      <c r="H1612" s="40"/>
      <c r="I1612" s="41"/>
      <c r="J1612" s="35"/>
      <c r="K1612" s="36"/>
      <c r="L1612" s="39"/>
      <c r="M1612" s="36"/>
      <c r="N1612" s="34"/>
      <c r="O1612" s="34"/>
      <c r="P1612" s="34"/>
      <c r="Q1612" s="34"/>
      <c r="R1612" s="34"/>
      <c r="S1612" s="34"/>
      <c r="T1612" s="34"/>
      <c r="U1612" s="34"/>
      <c r="V1612" s="34"/>
      <c r="W1612" s="34"/>
      <c r="X1612" s="34"/>
      <c r="Y1612" s="34"/>
      <c r="Z1612" s="34"/>
      <c r="AA1612" s="34"/>
      <c r="AB1612" s="34"/>
      <c r="AC1612" s="34"/>
      <c r="AD1612" s="34"/>
      <c r="AE1612" s="34"/>
      <c r="AF1612" s="34"/>
      <c r="AG1612" s="34"/>
      <c r="AH1612" s="34"/>
      <c r="AI1612" s="34"/>
      <c r="AJ1612" s="34"/>
      <c r="AK1612" s="34"/>
      <c r="AL1612" s="34"/>
      <c r="AM1612" s="34"/>
      <c r="AN1612" s="34"/>
      <c r="AO1612" s="34"/>
      <c r="AP1612" s="34"/>
      <c r="AQ1612" s="34"/>
      <c r="AR1612" s="34"/>
      <c r="AS1612" s="34"/>
      <c r="AT1612" s="34"/>
      <c r="AU1612" s="34"/>
      <c r="AV1612" s="34"/>
      <c r="AW1612" s="34"/>
      <c r="AX1612" s="34"/>
      <c r="AY1612" s="34"/>
      <c r="AZ1612" s="34"/>
    </row>
    <row r="1613" spans="1:52" ht="13.5" customHeight="1">
      <c r="A1613" s="35"/>
      <c r="B1613" s="36"/>
      <c r="C1613" s="37"/>
      <c r="D1613" s="36"/>
      <c r="E1613" s="38"/>
      <c r="F1613" s="39"/>
      <c r="G1613" s="35"/>
      <c r="H1613" s="40"/>
      <c r="I1613" s="41"/>
      <c r="J1613" s="35"/>
      <c r="K1613" s="36"/>
      <c r="L1613" s="39"/>
      <c r="M1613" s="36"/>
      <c r="N1613" s="34"/>
      <c r="O1613" s="34"/>
      <c r="P1613" s="34"/>
      <c r="Q1613" s="34"/>
      <c r="R1613" s="34"/>
      <c r="S1613" s="34"/>
      <c r="T1613" s="34"/>
      <c r="U1613" s="34"/>
      <c r="V1613" s="34"/>
      <c r="W1613" s="34"/>
      <c r="X1613" s="34"/>
      <c r="Y1613" s="34"/>
      <c r="Z1613" s="34"/>
      <c r="AA1613" s="34"/>
      <c r="AB1613" s="34"/>
      <c r="AC1613" s="34"/>
      <c r="AD1613" s="34"/>
      <c r="AE1613" s="34"/>
      <c r="AF1613" s="34"/>
      <c r="AG1613" s="34"/>
      <c r="AH1613" s="34"/>
      <c r="AI1613" s="34"/>
      <c r="AJ1613" s="34"/>
      <c r="AK1613" s="34"/>
      <c r="AL1613" s="34"/>
      <c r="AM1613" s="34"/>
      <c r="AN1613" s="34"/>
      <c r="AO1613" s="34"/>
      <c r="AP1613" s="34"/>
      <c r="AQ1613" s="34"/>
      <c r="AR1613" s="34"/>
      <c r="AS1613" s="34"/>
      <c r="AT1613" s="34"/>
      <c r="AU1613" s="34"/>
      <c r="AV1613" s="34"/>
      <c r="AW1613" s="34"/>
      <c r="AX1613" s="34"/>
      <c r="AY1613" s="34"/>
      <c r="AZ1613" s="34"/>
    </row>
    <row r="1614" spans="1:52" ht="13.5" customHeight="1">
      <c r="A1614" s="35"/>
      <c r="B1614" s="36"/>
      <c r="C1614" s="37"/>
      <c r="D1614" s="36"/>
      <c r="E1614" s="38"/>
      <c r="F1614" s="39"/>
      <c r="G1614" s="35"/>
      <c r="H1614" s="40"/>
      <c r="I1614" s="41"/>
      <c r="J1614" s="35"/>
      <c r="K1614" s="36"/>
      <c r="L1614" s="39"/>
      <c r="M1614" s="36"/>
      <c r="N1614" s="34"/>
      <c r="O1614" s="34"/>
      <c r="P1614" s="34"/>
      <c r="Q1614" s="34"/>
      <c r="R1614" s="34"/>
      <c r="S1614" s="34"/>
      <c r="T1614" s="34"/>
      <c r="U1614" s="34"/>
      <c r="V1614" s="34"/>
      <c r="W1614" s="34"/>
      <c r="X1614" s="34"/>
      <c r="Y1614" s="34"/>
      <c r="Z1614" s="34"/>
      <c r="AA1614" s="34"/>
      <c r="AB1614" s="34"/>
      <c r="AC1614" s="34"/>
      <c r="AD1614" s="34"/>
      <c r="AE1614" s="34"/>
      <c r="AF1614" s="34"/>
      <c r="AG1614" s="34"/>
      <c r="AH1614" s="34"/>
      <c r="AI1614" s="34"/>
      <c r="AJ1614" s="34"/>
      <c r="AK1614" s="34"/>
      <c r="AL1614" s="34"/>
      <c r="AM1614" s="34"/>
      <c r="AN1614" s="34"/>
      <c r="AO1614" s="34"/>
      <c r="AP1614" s="34"/>
      <c r="AQ1614" s="34"/>
      <c r="AR1614" s="34"/>
      <c r="AS1614" s="34"/>
      <c r="AT1614" s="34"/>
      <c r="AU1614" s="34"/>
      <c r="AV1614" s="34"/>
      <c r="AW1614" s="34"/>
      <c r="AX1614" s="34"/>
      <c r="AY1614" s="34"/>
      <c r="AZ1614" s="34"/>
    </row>
    <row r="1615" spans="1:52" ht="13.5" customHeight="1">
      <c r="A1615" s="35"/>
      <c r="B1615" s="36"/>
      <c r="C1615" s="37"/>
      <c r="D1615" s="36"/>
      <c r="E1615" s="38"/>
      <c r="F1615" s="39"/>
      <c r="G1615" s="35"/>
      <c r="H1615" s="40"/>
      <c r="I1615" s="41"/>
      <c r="J1615" s="35"/>
      <c r="K1615" s="36"/>
      <c r="L1615" s="39"/>
      <c r="M1615" s="36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  <c r="AZ1615" s="34"/>
    </row>
    <row r="1616" spans="1:52" ht="13.5" customHeight="1">
      <c r="A1616" s="35"/>
      <c r="B1616" s="36"/>
      <c r="C1616" s="37"/>
      <c r="D1616" s="36"/>
      <c r="E1616" s="38"/>
      <c r="F1616" s="39"/>
      <c r="G1616" s="35"/>
      <c r="H1616" s="40"/>
      <c r="I1616" s="41"/>
      <c r="J1616" s="35"/>
      <c r="K1616" s="36"/>
      <c r="L1616" s="39"/>
      <c r="M1616" s="36"/>
      <c r="N1616" s="34"/>
      <c r="O1616" s="34"/>
      <c r="P1616" s="34"/>
      <c r="Q1616" s="34"/>
      <c r="R1616" s="34"/>
      <c r="S1616" s="34"/>
      <c r="T1616" s="34"/>
      <c r="U1616" s="34"/>
      <c r="V1616" s="34"/>
      <c r="W1616" s="34"/>
      <c r="X1616" s="34"/>
      <c r="Y1616" s="34"/>
      <c r="Z1616" s="34"/>
      <c r="AA1616" s="34"/>
      <c r="AB1616" s="34"/>
      <c r="AC1616" s="34"/>
      <c r="AD1616" s="34"/>
      <c r="AE1616" s="34"/>
      <c r="AF1616" s="34"/>
      <c r="AG1616" s="34"/>
      <c r="AH1616" s="34"/>
      <c r="AI1616" s="34"/>
      <c r="AJ1616" s="34"/>
      <c r="AK1616" s="34"/>
      <c r="AL1616" s="34"/>
      <c r="AM1616" s="34"/>
      <c r="AN1616" s="34"/>
      <c r="AO1616" s="34"/>
      <c r="AP1616" s="34"/>
      <c r="AQ1616" s="34"/>
      <c r="AR1616" s="34"/>
      <c r="AS1616" s="34"/>
      <c r="AT1616" s="34"/>
      <c r="AU1616" s="34"/>
      <c r="AV1616" s="34"/>
      <c r="AW1616" s="34"/>
      <c r="AX1616" s="34"/>
      <c r="AY1616" s="34"/>
      <c r="AZ1616" s="34"/>
    </row>
    <row r="1617" spans="1:52" ht="13.5" customHeight="1">
      <c r="A1617" s="35"/>
      <c r="B1617" s="36"/>
      <c r="C1617" s="37"/>
      <c r="D1617" s="36"/>
      <c r="E1617" s="38"/>
      <c r="F1617" s="39"/>
      <c r="G1617" s="35"/>
      <c r="H1617" s="40"/>
      <c r="I1617" s="41"/>
      <c r="J1617" s="35"/>
      <c r="K1617" s="36"/>
      <c r="L1617" s="39"/>
      <c r="M1617" s="36"/>
      <c r="N1617" s="34"/>
      <c r="O1617" s="34"/>
      <c r="P1617" s="34"/>
      <c r="Q1617" s="34"/>
      <c r="R1617" s="34"/>
      <c r="S1617" s="34"/>
      <c r="T1617" s="34"/>
      <c r="U1617" s="34"/>
      <c r="V1617" s="34"/>
      <c r="W1617" s="34"/>
      <c r="X1617" s="34"/>
      <c r="Y1617" s="34"/>
      <c r="Z1617" s="34"/>
      <c r="AA1617" s="34"/>
      <c r="AB1617" s="34"/>
      <c r="AC1617" s="34"/>
      <c r="AD1617" s="34"/>
      <c r="AE1617" s="34"/>
      <c r="AF1617" s="34"/>
      <c r="AG1617" s="34"/>
      <c r="AH1617" s="34"/>
      <c r="AI1617" s="34"/>
      <c r="AJ1617" s="34"/>
      <c r="AK1617" s="34"/>
      <c r="AL1617" s="34"/>
      <c r="AM1617" s="34"/>
      <c r="AN1617" s="34"/>
      <c r="AO1617" s="34"/>
      <c r="AP1617" s="34"/>
      <c r="AQ1617" s="34"/>
      <c r="AR1617" s="34"/>
      <c r="AS1617" s="34"/>
      <c r="AT1617" s="34"/>
      <c r="AU1617" s="34"/>
      <c r="AV1617" s="34"/>
      <c r="AW1617" s="34"/>
      <c r="AX1617" s="34"/>
      <c r="AY1617" s="34"/>
      <c r="AZ1617" s="34"/>
    </row>
    <row r="1618" spans="1:52" ht="13.5" customHeight="1">
      <c r="A1618" s="35"/>
      <c r="B1618" s="36"/>
      <c r="C1618" s="37"/>
      <c r="D1618" s="36"/>
      <c r="E1618" s="38"/>
      <c r="F1618" s="39"/>
      <c r="G1618" s="35"/>
      <c r="H1618" s="40"/>
      <c r="I1618" s="41"/>
      <c r="J1618" s="35"/>
      <c r="K1618" s="36"/>
      <c r="L1618" s="39"/>
      <c r="M1618" s="36"/>
      <c r="N1618" s="34"/>
      <c r="O1618" s="34"/>
      <c r="P1618" s="34"/>
      <c r="Q1618" s="34"/>
      <c r="R1618" s="34"/>
      <c r="S1618" s="34"/>
      <c r="T1618" s="34"/>
      <c r="U1618" s="34"/>
      <c r="V1618" s="34"/>
      <c r="W1618" s="34"/>
      <c r="X1618" s="34"/>
      <c r="Y1618" s="34"/>
      <c r="Z1618" s="34"/>
      <c r="AA1618" s="34"/>
      <c r="AB1618" s="34"/>
      <c r="AC1618" s="34"/>
      <c r="AD1618" s="34"/>
      <c r="AE1618" s="34"/>
      <c r="AF1618" s="34"/>
      <c r="AG1618" s="34"/>
      <c r="AH1618" s="34"/>
      <c r="AI1618" s="34"/>
      <c r="AJ1618" s="34"/>
      <c r="AK1618" s="34"/>
      <c r="AL1618" s="34"/>
      <c r="AM1618" s="34"/>
      <c r="AN1618" s="34"/>
      <c r="AO1618" s="34"/>
      <c r="AP1618" s="34"/>
      <c r="AQ1618" s="34"/>
      <c r="AR1618" s="34"/>
      <c r="AS1618" s="34"/>
      <c r="AT1618" s="34"/>
      <c r="AU1618" s="34"/>
      <c r="AV1618" s="34"/>
      <c r="AW1618" s="34"/>
      <c r="AX1618" s="34"/>
      <c r="AY1618" s="34"/>
      <c r="AZ1618" s="34"/>
    </row>
    <row r="1619" spans="1:52" ht="13.5" customHeight="1">
      <c r="A1619" s="35"/>
      <c r="B1619" s="36"/>
      <c r="C1619" s="37"/>
      <c r="D1619" s="36"/>
      <c r="E1619" s="38"/>
      <c r="F1619" s="39"/>
      <c r="G1619" s="35"/>
      <c r="H1619" s="40"/>
      <c r="I1619" s="41"/>
      <c r="J1619" s="35"/>
      <c r="K1619" s="36"/>
      <c r="L1619" s="39"/>
      <c r="M1619" s="36"/>
      <c r="N1619" s="34"/>
      <c r="O1619" s="34"/>
      <c r="P1619" s="34"/>
      <c r="Q1619" s="34"/>
      <c r="R1619" s="34"/>
      <c r="S1619" s="34"/>
      <c r="T1619" s="34"/>
      <c r="U1619" s="34"/>
      <c r="V1619" s="34"/>
      <c r="W1619" s="34"/>
      <c r="X1619" s="34"/>
      <c r="Y1619" s="34"/>
      <c r="Z1619" s="34"/>
      <c r="AA1619" s="34"/>
      <c r="AB1619" s="34"/>
      <c r="AC1619" s="34"/>
      <c r="AD1619" s="34"/>
      <c r="AE1619" s="34"/>
      <c r="AF1619" s="34"/>
      <c r="AG1619" s="34"/>
      <c r="AH1619" s="34"/>
      <c r="AI1619" s="34"/>
      <c r="AJ1619" s="34"/>
      <c r="AK1619" s="34"/>
      <c r="AL1619" s="34"/>
      <c r="AM1619" s="34"/>
      <c r="AN1619" s="34"/>
      <c r="AO1619" s="34"/>
      <c r="AP1619" s="34"/>
      <c r="AQ1619" s="34"/>
      <c r="AR1619" s="34"/>
      <c r="AS1619" s="34"/>
      <c r="AT1619" s="34"/>
      <c r="AU1619" s="34"/>
      <c r="AV1619" s="34"/>
      <c r="AW1619" s="34"/>
      <c r="AX1619" s="34"/>
      <c r="AY1619" s="34"/>
      <c r="AZ1619" s="34"/>
    </row>
    <row r="1620" spans="1:52" ht="13.5" customHeight="1">
      <c r="A1620" s="35"/>
      <c r="B1620" s="36"/>
      <c r="C1620" s="37"/>
      <c r="D1620" s="36"/>
      <c r="E1620" s="38"/>
      <c r="F1620" s="39"/>
      <c r="G1620" s="35"/>
      <c r="H1620" s="40"/>
      <c r="I1620" s="41"/>
      <c r="J1620" s="35"/>
      <c r="K1620" s="36"/>
      <c r="L1620" s="39"/>
      <c r="M1620" s="36"/>
      <c r="N1620" s="34"/>
      <c r="O1620" s="34"/>
      <c r="P1620" s="34"/>
      <c r="Q1620" s="34"/>
      <c r="R1620" s="34"/>
      <c r="S1620" s="34"/>
      <c r="T1620" s="34"/>
      <c r="U1620" s="34"/>
      <c r="V1620" s="34"/>
      <c r="W1620" s="34"/>
      <c r="X1620" s="34"/>
      <c r="Y1620" s="34"/>
      <c r="Z1620" s="34"/>
      <c r="AA1620" s="34"/>
      <c r="AB1620" s="34"/>
      <c r="AC1620" s="34"/>
      <c r="AD1620" s="34"/>
      <c r="AE1620" s="34"/>
      <c r="AF1620" s="34"/>
      <c r="AG1620" s="34"/>
      <c r="AH1620" s="34"/>
      <c r="AI1620" s="34"/>
      <c r="AJ1620" s="34"/>
      <c r="AK1620" s="34"/>
      <c r="AL1620" s="34"/>
      <c r="AM1620" s="34"/>
      <c r="AN1620" s="34"/>
      <c r="AO1620" s="34"/>
      <c r="AP1620" s="34"/>
      <c r="AQ1620" s="34"/>
      <c r="AR1620" s="34"/>
      <c r="AS1620" s="34"/>
      <c r="AT1620" s="34"/>
      <c r="AU1620" s="34"/>
      <c r="AV1620" s="34"/>
      <c r="AW1620" s="34"/>
      <c r="AX1620" s="34"/>
      <c r="AY1620" s="34"/>
      <c r="AZ1620" s="34"/>
    </row>
    <row r="1621" spans="1:52" ht="13.5" customHeight="1">
      <c r="A1621" s="35"/>
      <c r="B1621" s="36"/>
      <c r="C1621" s="37"/>
      <c r="D1621" s="36"/>
      <c r="E1621" s="38"/>
      <c r="F1621" s="39"/>
      <c r="G1621" s="35"/>
      <c r="H1621" s="40"/>
      <c r="I1621" s="41"/>
      <c r="J1621" s="35"/>
      <c r="K1621" s="36"/>
      <c r="L1621" s="39"/>
      <c r="M1621" s="36"/>
      <c r="N1621" s="34"/>
      <c r="O1621" s="34"/>
      <c r="P1621" s="34"/>
      <c r="Q1621" s="34"/>
      <c r="R1621" s="34"/>
      <c r="S1621" s="34"/>
      <c r="T1621" s="34"/>
      <c r="U1621" s="34"/>
      <c r="V1621" s="34"/>
      <c r="W1621" s="34"/>
      <c r="X1621" s="34"/>
      <c r="Y1621" s="34"/>
      <c r="Z1621" s="34"/>
      <c r="AA1621" s="34"/>
      <c r="AB1621" s="34"/>
      <c r="AC1621" s="34"/>
      <c r="AD1621" s="34"/>
      <c r="AE1621" s="34"/>
      <c r="AF1621" s="34"/>
      <c r="AG1621" s="34"/>
      <c r="AH1621" s="34"/>
      <c r="AI1621" s="34"/>
      <c r="AJ1621" s="34"/>
      <c r="AK1621" s="34"/>
      <c r="AL1621" s="34"/>
      <c r="AM1621" s="34"/>
      <c r="AN1621" s="34"/>
      <c r="AO1621" s="34"/>
      <c r="AP1621" s="34"/>
      <c r="AQ1621" s="34"/>
      <c r="AR1621" s="34"/>
      <c r="AS1621" s="34"/>
      <c r="AT1621" s="34"/>
      <c r="AU1621" s="34"/>
      <c r="AV1621" s="34"/>
      <c r="AW1621" s="34"/>
      <c r="AX1621" s="34"/>
      <c r="AY1621" s="34"/>
      <c r="AZ1621" s="34"/>
    </row>
    <row r="1622" spans="1:52" ht="13.5" customHeight="1">
      <c r="A1622" s="35"/>
      <c r="B1622" s="36"/>
      <c r="C1622" s="37"/>
      <c r="D1622" s="36"/>
      <c r="E1622" s="38"/>
      <c r="F1622" s="39"/>
      <c r="G1622" s="35"/>
      <c r="H1622" s="40"/>
      <c r="I1622" s="41"/>
      <c r="J1622" s="35"/>
      <c r="K1622" s="36"/>
      <c r="L1622" s="39"/>
      <c r="M1622" s="36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  <c r="AJ1622" s="34"/>
      <c r="AK1622" s="34"/>
      <c r="AL1622" s="34"/>
      <c r="AM1622" s="34"/>
      <c r="AN1622" s="34"/>
      <c r="AO1622" s="34"/>
      <c r="AP1622" s="34"/>
      <c r="AQ1622" s="34"/>
      <c r="AR1622" s="34"/>
      <c r="AS1622" s="34"/>
      <c r="AT1622" s="34"/>
      <c r="AU1622" s="34"/>
      <c r="AV1622" s="34"/>
      <c r="AW1622" s="34"/>
      <c r="AX1622" s="34"/>
      <c r="AY1622" s="34"/>
      <c r="AZ1622" s="34"/>
    </row>
    <row r="1623" spans="1:52" ht="13.5" customHeight="1">
      <c r="A1623" s="35"/>
      <c r="B1623" s="36"/>
      <c r="C1623" s="37"/>
      <c r="D1623" s="36"/>
      <c r="E1623" s="38"/>
      <c r="F1623" s="39"/>
      <c r="G1623" s="35"/>
      <c r="H1623" s="40"/>
      <c r="I1623" s="41"/>
      <c r="J1623" s="35"/>
      <c r="K1623" s="36"/>
      <c r="L1623" s="39"/>
      <c r="M1623" s="36"/>
      <c r="N1623" s="34"/>
      <c r="O1623" s="34"/>
      <c r="P1623" s="34"/>
      <c r="Q1623" s="34"/>
      <c r="R1623" s="34"/>
      <c r="S1623" s="34"/>
      <c r="T1623" s="34"/>
      <c r="U1623" s="34"/>
      <c r="V1623" s="34"/>
      <c r="W1623" s="34"/>
      <c r="X1623" s="34"/>
      <c r="Y1623" s="34"/>
      <c r="Z1623" s="34"/>
      <c r="AA1623" s="34"/>
      <c r="AB1623" s="34"/>
      <c r="AC1623" s="34"/>
      <c r="AD1623" s="34"/>
      <c r="AE1623" s="34"/>
      <c r="AF1623" s="34"/>
      <c r="AG1623" s="34"/>
      <c r="AH1623" s="34"/>
      <c r="AI1623" s="34"/>
      <c r="AJ1623" s="34"/>
      <c r="AK1623" s="34"/>
      <c r="AL1623" s="34"/>
      <c r="AM1623" s="34"/>
      <c r="AN1623" s="34"/>
      <c r="AO1623" s="34"/>
      <c r="AP1623" s="34"/>
      <c r="AQ1623" s="34"/>
      <c r="AR1623" s="34"/>
      <c r="AS1623" s="34"/>
      <c r="AT1623" s="34"/>
      <c r="AU1623" s="34"/>
      <c r="AV1623" s="34"/>
      <c r="AW1623" s="34"/>
      <c r="AX1623" s="34"/>
      <c r="AY1623" s="34"/>
      <c r="AZ1623" s="34"/>
    </row>
    <row r="1624" spans="1:52" ht="13.5" customHeight="1">
      <c r="A1624" s="35"/>
      <c r="B1624" s="36"/>
      <c r="C1624" s="37"/>
      <c r="D1624" s="36"/>
      <c r="E1624" s="38"/>
      <c r="F1624" s="39"/>
      <c r="G1624" s="35"/>
      <c r="H1624" s="40"/>
      <c r="I1624" s="41"/>
      <c r="J1624" s="35"/>
      <c r="K1624" s="36"/>
      <c r="L1624" s="39"/>
      <c r="M1624" s="36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  <c r="AJ1624" s="34"/>
      <c r="AK1624" s="34"/>
      <c r="AL1624" s="34"/>
      <c r="AM1624" s="34"/>
      <c r="AN1624" s="34"/>
      <c r="AO1624" s="34"/>
      <c r="AP1624" s="34"/>
      <c r="AQ1624" s="34"/>
      <c r="AR1624" s="34"/>
      <c r="AS1624" s="34"/>
      <c r="AT1624" s="34"/>
      <c r="AU1624" s="34"/>
      <c r="AV1624" s="34"/>
      <c r="AW1624" s="34"/>
      <c r="AX1624" s="34"/>
      <c r="AY1624" s="34"/>
      <c r="AZ1624" s="34"/>
    </row>
    <row r="1625" spans="1:52" ht="13.5" customHeight="1">
      <c r="A1625" s="35"/>
      <c r="B1625" s="36"/>
      <c r="C1625" s="37"/>
      <c r="D1625" s="36"/>
      <c r="E1625" s="38"/>
      <c r="F1625" s="39"/>
      <c r="G1625" s="35"/>
      <c r="H1625" s="40"/>
      <c r="I1625" s="41"/>
      <c r="J1625" s="35"/>
      <c r="K1625" s="36"/>
      <c r="L1625" s="39"/>
      <c r="M1625" s="36"/>
      <c r="N1625" s="34"/>
      <c r="O1625" s="34"/>
      <c r="P1625" s="34"/>
      <c r="Q1625" s="34"/>
      <c r="R1625" s="34"/>
      <c r="S1625" s="34"/>
      <c r="T1625" s="34"/>
      <c r="U1625" s="34"/>
      <c r="V1625" s="34"/>
      <c r="W1625" s="34"/>
      <c r="X1625" s="34"/>
      <c r="Y1625" s="34"/>
      <c r="Z1625" s="34"/>
      <c r="AA1625" s="34"/>
      <c r="AB1625" s="34"/>
      <c r="AC1625" s="34"/>
      <c r="AD1625" s="34"/>
      <c r="AE1625" s="34"/>
      <c r="AF1625" s="34"/>
      <c r="AG1625" s="34"/>
      <c r="AH1625" s="34"/>
      <c r="AI1625" s="34"/>
      <c r="AJ1625" s="34"/>
      <c r="AK1625" s="34"/>
      <c r="AL1625" s="34"/>
      <c r="AM1625" s="34"/>
      <c r="AN1625" s="34"/>
      <c r="AO1625" s="34"/>
      <c r="AP1625" s="34"/>
      <c r="AQ1625" s="34"/>
      <c r="AR1625" s="34"/>
      <c r="AS1625" s="34"/>
      <c r="AT1625" s="34"/>
      <c r="AU1625" s="34"/>
      <c r="AV1625" s="34"/>
      <c r="AW1625" s="34"/>
      <c r="AX1625" s="34"/>
      <c r="AY1625" s="34"/>
      <c r="AZ1625" s="34"/>
    </row>
    <row r="1626" spans="1:52" ht="13.5" customHeight="1">
      <c r="A1626" s="35"/>
      <c r="B1626" s="36"/>
      <c r="C1626" s="37"/>
      <c r="D1626" s="36"/>
      <c r="E1626" s="38"/>
      <c r="F1626" s="39"/>
      <c r="G1626" s="35"/>
      <c r="H1626" s="40"/>
      <c r="I1626" s="41"/>
      <c r="J1626" s="35"/>
      <c r="K1626" s="36"/>
      <c r="L1626" s="39"/>
      <c r="M1626" s="36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  <c r="AJ1626" s="34"/>
      <c r="AK1626" s="34"/>
      <c r="AL1626" s="34"/>
      <c r="AM1626" s="34"/>
      <c r="AN1626" s="34"/>
      <c r="AO1626" s="34"/>
      <c r="AP1626" s="34"/>
      <c r="AQ1626" s="34"/>
      <c r="AR1626" s="34"/>
      <c r="AS1626" s="34"/>
      <c r="AT1626" s="34"/>
      <c r="AU1626" s="34"/>
      <c r="AV1626" s="34"/>
      <c r="AW1626" s="34"/>
      <c r="AX1626" s="34"/>
      <c r="AY1626" s="34"/>
      <c r="AZ1626" s="34"/>
    </row>
    <row r="1627" spans="1:52" ht="13.5" customHeight="1">
      <c r="A1627" s="35"/>
      <c r="B1627" s="36"/>
      <c r="C1627" s="37"/>
      <c r="D1627" s="36"/>
      <c r="E1627" s="38"/>
      <c r="F1627" s="39"/>
      <c r="G1627" s="35"/>
      <c r="H1627" s="40"/>
      <c r="I1627" s="41"/>
      <c r="J1627" s="35"/>
      <c r="K1627" s="36"/>
      <c r="L1627" s="39"/>
      <c r="M1627" s="36"/>
      <c r="N1627" s="34"/>
      <c r="O1627" s="34"/>
      <c r="P1627" s="34"/>
      <c r="Q1627" s="34"/>
      <c r="R1627" s="34"/>
      <c r="S1627" s="34"/>
      <c r="T1627" s="34"/>
      <c r="U1627" s="34"/>
      <c r="V1627" s="34"/>
      <c r="W1627" s="34"/>
      <c r="X1627" s="34"/>
      <c r="Y1627" s="34"/>
      <c r="Z1627" s="34"/>
      <c r="AA1627" s="34"/>
      <c r="AB1627" s="34"/>
      <c r="AC1627" s="34"/>
      <c r="AD1627" s="34"/>
      <c r="AE1627" s="34"/>
      <c r="AF1627" s="34"/>
      <c r="AG1627" s="34"/>
      <c r="AH1627" s="34"/>
      <c r="AI1627" s="34"/>
      <c r="AJ1627" s="34"/>
      <c r="AK1627" s="34"/>
      <c r="AL1627" s="34"/>
      <c r="AM1627" s="34"/>
      <c r="AN1627" s="34"/>
      <c r="AO1627" s="34"/>
      <c r="AP1627" s="34"/>
      <c r="AQ1627" s="34"/>
      <c r="AR1627" s="34"/>
      <c r="AS1627" s="34"/>
      <c r="AT1627" s="34"/>
      <c r="AU1627" s="34"/>
      <c r="AV1627" s="34"/>
      <c r="AW1627" s="34"/>
      <c r="AX1627" s="34"/>
      <c r="AY1627" s="34"/>
      <c r="AZ1627" s="34"/>
    </row>
    <row r="1628" spans="1:52" ht="13.5" customHeight="1">
      <c r="A1628" s="35"/>
      <c r="B1628" s="36"/>
      <c r="C1628" s="37"/>
      <c r="D1628" s="36"/>
      <c r="E1628" s="38"/>
      <c r="F1628" s="39"/>
      <c r="G1628" s="35"/>
      <c r="H1628" s="40"/>
      <c r="I1628" s="41"/>
      <c r="J1628" s="35"/>
      <c r="K1628" s="36"/>
      <c r="L1628" s="39"/>
      <c r="M1628" s="36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  <c r="AJ1628" s="34"/>
      <c r="AK1628" s="34"/>
      <c r="AL1628" s="34"/>
      <c r="AM1628" s="34"/>
      <c r="AN1628" s="34"/>
      <c r="AO1628" s="34"/>
      <c r="AP1628" s="34"/>
      <c r="AQ1628" s="34"/>
      <c r="AR1628" s="34"/>
      <c r="AS1628" s="34"/>
      <c r="AT1628" s="34"/>
      <c r="AU1628" s="34"/>
      <c r="AV1628" s="34"/>
      <c r="AW1628" s="34"/>
      <c r="AX1628" s="34"/>
      <c r="AY1628" s="34"/>
      <c r="AZ1628" s="34"/>
    </row>
    <row r="1629" spans="1:52" ht="13.5" customHeight="1">
      <c r="A1629" s="35"/>
      <c r="B1629" s="36"/>
      <c r="C1629" s="37"/>
      <c r="D1629" s="36"/>
      <c r="E1629" s="38"/>
      <c r="F1629" s="39"/>
      <c r="G1629" s="35"/>
      <c r="H1629" s="40"/>
      <c r="I1629" s="41"/>
      <c r="J1629" s="35"/>
      <c r="K1629" s="36"/>
      <c r="L1629" s="39"/>
      <c r="M1629" s="36"/>
      <c r="N1629" s="34"/>
      <c r="O1629" s="34"/>
      <c r="P1629" s="34"/>
      <c r="Q1629" s="34"/>
      <c r="R1629" s="34"/>
      <c r="S1629" s="34"/>
      <c r="T1629" s="34"/>
      <c r="U1629" s="34"/>
      <c r="V1629" s="34"/>
      <c r="W1629" s="34"/>
      <c r="X1629" s="34"/>
      <c r="Y1629" s="34"/>
      <c r="Z1629" s="34"/>
      <c r="AA1629" s="34"/>
      <c r="AB1629" s="34"/>
      <c r="AC1629" s="34"/>
      <c r="AD1629" s="34"/>
      <c r="AE1629" s="34"/>
      <c r="AF1629" s="34"/>
      <c r="AG1629" s="34"/>
      <c r="AH1629" s="34"/>
      <c r="AI1629" s="34"/>
      <c r="AJ1629" s="34"/>
      <c r="AK1629" s="34"/>
      <c r="AL1629" s="34"/>
      <c r="AM1629" s="34"/>
      <c r="AN1629" s="34"/>
      <c r="AO1629" s="34"/>
      <c r="AP1629" s="34"/>
      <c r="AQ1629" s="34"/>
      <c r="AR1629" s="34"/>
      <c r="AS1629" s="34"/>
      <c r="AT1629" s="34"/>
      <c r="AU1629" s="34"/>
      <c r="AV1629" s="34"/>
      <c r="AW1629" s="34"/>
      <c r="AX1629" s="34"/>
      <c r="AY1629" s="34"/>
      <c r="AZ1629" s="34"/>
    </row>
    <row r="1630" spans="1:52" ht="13.5" customHeight="1">
      <c r="A1630" s="35"/>
      <c r="B1630" s="36"/>
      <c r="C1630" s="37"/>
      <c r="D1630" s="36"/>
      <c r="E1630" s="38"/>
      <c r="F1630" s="39"/>
      <c r="G1630" s="35"/>
      <c r="H1630" s="40"/>
      <c r="I1630" s="41"/>
      <c r="J1630" s="35"/>
      <c r="K1630" s="36"/>
      <c r="L1630" s="39"/>
      <c r="M1630" s="36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  <c r="AJ1630" s="34"/>
      <c r="AK1630" s="34"/>
      <c r="AL1630" s="34"/>
      <c r="AM1630" s="34"/>
      <c r="AN1630" s="34"/>
      <c r="AO1630" s="34"/>
      <c r="AP1630" s="34"/>
      <c r="AQ1630" s="34"/>
      <c r="AR1630" s="34"/>
      <c r="AS1630" s="34"/>
      <c r="AT1630" s="34"/>
      <c r="AU1630" s="34"/>
      <c r="AV1630" s="34"/>
      <c r="AW1630" s="34"/>
      <c r="AX1630" s="34"/>
      <c r="AY1630" s="34"/>
      <c r="AZ1630" s="34"/>
    </row>
  </sheetData>
  <sheetProtection selectLockedCells="1" selectUnlockedCells="1"/>
  <mergeCells count="2">
    <mergeCell ref="A1:M1"/>
    <mergeCell ref="E2:F2"/>
  </mergeCells>
  <conditionalFormatting sqref="I3:I1502">
    <cfRule type="cellIs" priority="1" dxfId="0" operator="equal" stopIfTrue="1">
      <formula>0</formula>
    </cfRule>
  </conditionalFormatting>
  <conditionalFormatting sqref="J3:J15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2011-07-09T15:16:04Z</dcterms:created>
  <dcterms:modified xsi:type="dcterms:W3CDTF">2011-07-09T15:18:37Z</dcterms:modified>
  <cp:category/>
  <cp:version/>
  <cp:contentType/>
  <cp:contentStatus/>
  <cp:revision>1</cp:revision>
</cp:coreProperties>
</file>